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ARKETING PETV\ZAVOD IPF\2022\"/>
    </mc:Choice>
  </mc:AlternateContent>
  <bookViews>
    <workbookView xWindow="0" yWindow="0" windowWidth="28800" windowHeight="14235" tabRatio="500"/>
  </bookViews>
  <sheets>
    <sheet name="Junij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50" i="1" l="1"/>
  <c r="B1151" i="1"/>
  <c r="B1152" i="1"/>
  <c r="B1153" i="1"/>
  <c r="B1154" i="1"/>
  <c r="B1149" i="1"/>
  <c r="B1141" i="1"/>
  <c r="B1142" i="1" s="1"/>
  <c r="B1143" i="1" s="1"/>
  <c r="B1144" i="1" s="1"/>
  <c r="B1145" i="1" s="1"/>
  <c r="B1146" i="1" s="1"/>
  <c r="B1147" i="1" s="1"/>
  <c r="B1135" i="1"/>
  <c r="B1136" i="1"/>
  <c r="B1137" i="1" s="1"/>
  <c r="B1138" i="1" s="1"/>
  <c r="B1139" i="1" s="1"/>
  <c r="B1134" i="1"/>
  <c r="B1126" i="1"/>
  <c r="B1127" i="1" s="1"/>
  <c r="B1128" i="1" s="1"/>
  <c r="B1129" i="1" s="1"/>
  <c r="B1130" i="1" s="1"/>
  <c r="B1131" i="1" s="1"/>
  <c r="B1132" i="1" s="1"/>
  <c r="B1118" i="1"/>
  <c r="B1119" i="1" s="1"/>
  <c r="B1120" i="1" s="1"/>
  <c r="B1121" i="1" s="1"/>
  <c r="B1122" i="1" s="1"/>
  <c r="B1123" i="1" s="1"/>
  <c r="B1124" i="1" s="1"/>
  <c r="B1111" i="1"/>
  <c r="B1112" i="1"/>
  <c r="B1113" i="1"/>
  <c r="B1114" i="1"/>
  <c r="B1115" i="1" s="1"/>
  <c r="B1110" i="1"/>
  <c r="B1102" i="1"/>
  <c r="B1103" i="1" s="1"/>
  <c r="B1104" i="1" s="1"/>
  <c r="B1105" i="1" s="1"/>
  <c r="B1106" i="1" s="1"/>
  <c r="B1107" i="1" s="1"/>
  <c r="B1108" i="1" s="1"/>
  <c r="B1096" i="1"/>
  <c r="B1097" i="1" s="1"/>
  <c r="B1098" i="1" s="1"/>
  <c r="B1099" i="1" s="1"/>
  <c r="B1100" i="1" s="1"/>
  <c r="B1095" i="1"/>
  <c r="B1088" i="1"/>
  <c r="B1089" i="1" s="1"/>
  <c r="B1090" i="1" s="1"/>
  <c r="B1091" i="1" s="1"/>
  <c r="B1092" i="1" s="1"/>
  <c r="B1093" i="1" s="1"/>
  <c r="B1087" i="1"/>
  <c r="B1079" i="1"/>
  <c r="B1080" i="1" s="1"/>
  <c r="B1081" i="1" s="1"/>
  <c r="B1082" i="1" s="1"/>
  <c r="B1083" i="1" s="1"/>
  <c r="B1084" i="1" s="1"/>
  <c r="B1085" i="1" s="1"/>
  <c r="B1072" i="1"/>
  <c r="B1073" i="1"/>
  <c r="B1074" i="1"/>
  <c r="B1075" i="1"/>
  <c r="B1076" i="1" s="1"/>
  <c r="B1071" i="1"/>
  <c r="B1063" i="1"/>
  <c r="B1064" i="1" s="1"/>
  <c r="B1065" i="1" s="1"/>
  <c r="B1066" i="1" s="1"/>
  <c r="B1067" i="1" s="1"/>
  <c r="B1068" i="1" s="1"/>
  <c r="B1069" i="1" s="1"/>
  <c r="B1058" i="1"/>
  <c r="B1059" i="1"/>
  <c r="B1060" i="1"/>
  <c r="B1061" i="1"/>
  <c r="B1057" i="1"/>
  <c r="B1049" i="1"/>
  <c r="B1050" i="1" s="1"/>
  <c r="B1051" i="1" s="1"/>
  <c r="B1052" i="1" s="1"/>
  <c r="B1053" i="1" s="1"/>
  <c r="B1054" i="1" s="1"/>
  <c r="B1055" i="1" s="1"/>
  <c r="B1042" i="1"/>
  <c r="B1043" i="1" s="1"/>
  <c r="B1044" i="1" s="1"/>
  <c r="B1045" i="1" s="1"/>
  <c r="B1046" i="1" s="1"/>
  <c r="B1047" i="1" s="1"/>
  <c r="B1041" i="1"/>
  <c r="B1034" i="1"/>
  <c r="B1035" i="1"/>
  <c r="B1036" i="1"/>
  <c r="B1037" i="1"/>
  <c r="B1038" i="1" s="1"/>
  <c r="B1033" i="1"/>
  <c r="B1025" i="1"/>
  <c r="B1026" i="1" s="1"/>
  <c r="B1027" i="1" s="1"/>
  <c r="B1028" i="1" s="1"/>
  <c r="B1029" i="1" s="1"/>
  <c r="B1030" i="1" s="1"/>
  <c r="B1031" i="1" s="1"/>
  <c r="B1023" i="1"/>
  <c r="B1019" i="1"/>
  <c r="B1020" i="1"/>
  <c r="B1021" i="1"/>
  <c r="B1022" i="1"/>
  <c r="B1018" i="1"/>
  <c r="B1010" i="1"/>
  <c r="B1011" i="1" s="1"/>
  <c r="B1012" i="1" s="1"/>
  <c r="B1013" i="1" s="1"/>
  <c r="B1014" i="1" s="1"/>
  <c r="B1015" i="1" s="1"/>
  <c r="B1016" i="1" s="1"/>
  <c r="B1002" i="1"/>
  <c r="B1003" i="1" s="1"/>
  <c r="B1004" i="1" s="1"/>
  <c r="B1005" i="1" s="1"/>
  <c r="B1006" i="1" s="1"/>
  <c r="B1007" i="1" s="1"/>
  <c r="B1008" i="1" s="1"/>
  <c r="B995" i="1"/>
  <c r="B996" i="1"/>
  <c r="B997" i="1" s="1"/>
  <c r="B998" i="1" s="1"/>
  <c r="B999" i="1" s="1"/>
  <c r="B994" i="1"/>
  <c r="B986" i="1"/>
  <c r="B987" i="1" s="1"/>
  <c r="B988" i="1" s="1"/>
  <c r="B989" i="1" s="1"/>
  <c r="B990" i="1" s="1"/>
  <c r="B991" i="1" s="1"/>
  <c r="B992" i="1" s="1"/>
  <c r="B979" i="1"/>
  <c r="B980" i="1"/>
  <c r="B981" i="1"/>
  <c r="B982" i="1"/>
  <c r="B983" i="1"/>
  <c r="B984" i="1" s="1"/>
  <c r="B978" i="1"/>
  <c r="B970" i="1"/>
  <c r="B971" i="1" s="1"/>
  <c r="B972" i="1" s="1"/>
  <c r="B973" i="1" s="1"/>
  <c r="B974" i="1" s="1"/>
  <c r="B975" i="1" s="1"/>
  <c r="B976" i="1" s="1"/>
  <c r="B962" i="1"/>
  <c r="B963" i="1" s="1"/>
  <c r="B964" i="1" s="1"/>
  <c r="B965" i="1" s="1"/>
  <c r="B966" i="1" s="1"/>
  <c r="B967" i="1" s="1"/>
  <c r="B968" i="1" s="1"/>
  <c r="B955" i="1"/>
  <c r="B956" i="1"/>
  <c r="B957" i="1"/>
  <c r="B958" i="1"/>
  <c r="B959" i="1"/>
  <c r="B954" i="1"/>
  <c r="B946" i="1"/>
  <c r="B947" i="1" s="1"/>
  <c r="B948" i="1" s="1"/>
  <c r="B949" i="1" s="1"/>
  <c r="B950" i="1" s="1"/>
  <c r="B951" i="1" s="1"/>
  <c r="B952" i="1" s="1"/>
  <c r="B940" i="1"/>
  <c r="B941" i="1"/>
  <c r="B942" i="1"/>
  <c r="B943" i="1"/>
  <c r="B944" i="1"/>
  <c r="B939" i="1"/>
  <c r="B931" i="1"/>
  <c r="B932" i="1" s="1"/>
  <c r="B933" i="1" s="1"/>
  <c r="B934" i="1" s="1"/>
  <c r="B935" i="1" s="1"/>
  <c r="B936" i="1" s="1"/>
  <c r="B937" i="1" s="1"/>
  <c r="B923" i="1"/>
  <c r="B924" i="1" s="1"/>
  <c r="B925" i="1" s="1"/>
  <c r="B926" i="1" s="1"/>
  <c r="B927" i="1" s="1"/>
  <c r="B928" i="1" s="1"/>
  <c r="B929" i="1" s="1"/>
  <c r="B917" i="1"/>
  <c r="B918" i="1"/>
  <c r="B919" i="1"/>
  <c r="B920" i="1"/>
  <c r="B916" i="1"/>
  <c r="B908" i="1"/>
  <c r="B909" i="1" s="1"/>
  <c r="B910" i="1" s="1"/>
  <c r="B911" i="1" s="1"/>
  <c r="B912" i="1" s="1"/>
  <c r="B913" i="1" s="1"/>
  <c r="B914" i="1" s="1"/>
  <c r="B903" i="1"/>
  <c r="B904" i="1"/>
  <c r="B905" i="1"/>
  <c r="B906" i="1"/>
  <c r="B902" i="1"/>
  <c r="B894" i="1"/>
  <c r="B895" i="1" s="1"/>
  <c r="B896" i="1" s="1"/>
  <c r="B897" i="1" s="1"/>
  <c r="B898" i="1" s="1"/>
  <c r="B899" i="1" s="1"/>
  <c r="B900" i="1" s="1"/>
  <c r="B886" i="1"/>
  <c r="B887" i="1" s="1"/>
  <c r="B888" i="1" s="1"/>
  <c r="B889" i="1" s="1"/>
  <c r="B890" i="1" s="1"/>
  <c r="B891" i="1" s="1"/>
  <c r="B892" i="1" s="1"/>
  <c r="B880" i="1"/>
  <c r="B881" i="1"/>
  <c r="B882" i="1"/>
  <c r="B883" i="1"/>
  <c r="B879" i="1"/>
  <c r="B871" i="1"/>
  <c r="B872" i="1" s="1"/>
  <c r="B873" i="1" s="1"/>
  <c r="B874" i="1" s="1"/>
  <c r="B875" i="1" s="1"/>
  <c r="B876" i="1" s="1"/>
  <c r="B877" i="1" s="1"/>
  <c r="B865" i="1"/>
  <c r="B866" i="1"/>
  <c r="B867" i="1"/>
  <c r="B868" i="1"/>
  <c r="B869" i="1" s="1"/>
  <c r="B864" i="1"/>
  <c r="B856" i="1"/>
  <c r="B857" i="1" s="1"/>
  <c r="B858" i="1" s="1"/>
  <c r="B859" i="1" s="1"/>
  <c r="B860" i="1" s="1"/>
  <c r="B861" i="1" s="1"/>
  <c r="B862" i="1" s="1"/>
  <c r="B849" i="1"/>
  <c r="B850" i="1" s="1"/>
  <c r="B851" i="1" s="1"/>
  <c r="B852" i="1" s="1"/>
  <c r="B853" i="1" s="1"/>
  <c r="B854" i="1" s="1"/>
  <c r="B848" i="1"/>
  <c r="B841" i="1"/>
  <c r="B842" i="1"/>
  <c r="B843" i="1"/>
  <c r="B844" i="1"/>
  <c r="B845" i="1"/>
  <c r="B840" i="1"/>
  <c r="B832" i="1"/>
  <c r="B833" i="1" s="1"/>
  <c r="B834" i="1" s="1"/>
  <c r="B835" i="1" s="1"/>
  <c r="B836" i="1" s="1"/>
  <c r="B837" i="1" s="1"/>
  <c r="B838" i="1" s="1"/>
  <c r="B827" i="1"/>
  <c r="B828" i="1"/>
  <c r="B829" i="1"/>
  <c r="B830" i="1"/>
  <c r="B826" i="1"/>
  <c r="B819" i="1"/>
  <c r="B820" i="1" s="1"/>
  <c r="B821" i="1" s="1"/>
  <c r="B822" i="1" s="1"/>
  <c r="B823" i="1" s="1"/>
  <c r="B824" i="1" s="1"/>
  <c r="B818" i="1"/>
  <c r="B812" i="1"/>
  <c r="B813" i="1" s="1"/>
  <c r="B814" i="1" s="1"/>
  <c r="B815" i="1" s="1"/>
  <c r="B816" i="1" s="1"/>
  <c r="B811" i="1"/>
  <c r="B810" i="1"/>
  <c r="B803" i="1"/>
  <c r="B804" i="1" s="1"/>
  <c r="B805" i="1" s="1"/>
  <c r="B806" i="1" s="1"/>
  <c r="B807" i="1" s="1"/>
  <c r="B802" i="1"/>
  <c r="B796" i="1"/>
  <c r="B797" i="1" s="1"/>
  <c r="B798" i="1" s="1"/>
  <c r="B799" i="1" s="1"/>
  <c r="B800" i="1" s="1"/>
  <c r="B795" i="1"/>
  <c r="B794" i="1"/>
  <c r="B788" i="1"/>
  <c r="B789" i="1" s="1"/>
  <c r="B790" i="1" s="1"/>
  <c r="B791" i="1" s="1"/>
  <c r="B792" i="1" s="1"/>
  <c r="B787" i="1"/>
  <c r="B779" i="1"/>
  <c r="B780" i="1" s="1"/>
  <c r="B781" i="1" s="1"/>
  <c r="B782" i="1" s="1"/>
  <c r="B783" i="1" s="1"/>
  <c r="B784" i="1" s="1"/>
  <c r="B785" i="1" s="1"/>
  <c r="B771" i="1"/>
  <c r="B772" i="1" s="1"/>
  <c r="B773" i="1" s="1"/>
  <c r="B774" i="1" s="1"/>
  <c r="B775" i="1" s="1"/>
  <c r="B776" i="1" s="1"/>
  <c r="B777" i="1" s="1"/>
  <c r="B764" i="1"/>
  <c r="B765" i="1"/>
  <c r="B766" i="1"/>
  <c r="B767" i="1"/>
  <c r="B768" i="1" s="1"/>
  <c r="B763" i="1"/>
  <c r="B755" i="1"/>
  <c r="B756" i="1" s="1"/>
  <c r="B757" i="1" s="1"/>
  <c r="B758" i="1" s="1"/>
  <c r="B759" i="1" s="1"/>
  <c r="B760" i="1" s="1"/>
  <c r="B761" i="1" s="1"/>
  <c r="B749" i="1"/>
  <c r="B750" i="1"/>
  <c r="B751" i="1"/>
  <c r="B752" i="1" s="1"/>
  <c r="B753" i="1" s="1"/>
  <c r="B748" i="1"/>
  <c r="B740" i="1"/>
  <c r="B741" i="1" s="1"/>
  <c r="B742" i="1" s="1"/>
  <c r="B743" i="1" s="1"/>
  <c r="B744" i="1" s="1"/>
  <c r="B745" i="1" s="1"/>
  <c r="B746" i="1" s="1"/>
  <c r="B732" i="1"/>
  <c r="B733" i="1" s="1"/>
  <c r="B734" i="1" s="1"/>
  <c r="B735" i="1" s="1"/>
  <c r="B736" i="1" s="1"/>
  <c r="B737" i="1" s="1"/>
  <c r="B738" i="1" s="1"/>
  <c r="B724" i="1"/>
  <c r="B725" i="1"/>
  <c r="B726" i="1"/>
  <c r="B727" i="1" s="1"/>
  <c r="B728" i="1" s="1"/>
  <c r="B729" i="1" s="1"/>
  <c r="B723" i="1"/>
  <c r="B715" i="1"/>
  <c r="B716" i="1" s="1"/>
  <c r="B717" i="1" s="1"/>
  <c r="B718" i="1" s="1"/>
  <c r="B719" i="1" s="1"/>
  <c r="B720" i="1" s="1"/>
  <c r="B721" i="1" s="1"/>
  <c r="B709" i="1"/>
  <c r="B710" i="1"/>
  <c r="B711" i="1"/>
  <c r="B712" i="1"/>
  <c r="B713" i="1" s="1"/>
  <c r="B708" i="1"/>
  <c r="B700" i="1"/>
  <c r="B701" i="1" s="1"/>
  <c r="B702" i="1" s="1"/>
  <c r="B703" i="1" s="1"/>
  <c r="B704" i="1" s="1"/>
  <c r="B705" i="1" s="1"/>
  <c r="B706" i="1" s="1"/>
  <c r="B692" i="1"/>
  <c r="B693" i="1" s="1"/>
  <c r="B694" i="1" s="1"/>
  <c r="B695" i="1" s="1"/>
  <c r="B696" i="1" s="1"/>
  <c r="B697" i="1" s="1"/>
  <c r="B698" i="1" s="1"/>
  <c r="B685" i="1"/>
  <c r="B686" i="1"/>
  <c r="B687" i="1"/>
  <c r="B688" i="1"/>
  <c r="B689" i="1" s="1"/>
  <c r="B684" i="1"/>
  <c r="B676" i="1"/>
  <c r="B677" i="1" s="1"/>
  <c r="B678" i="1" s="1"/>
  <c r="B679" i="1" s="1"/>
  <c r="B680" i="1" s="1"/>
  <c r="B681" i="1" s="1"/>
  <c r="B682" i="1" s="1"/>
  <c r="B670" i="1"/>
  <c r="B671" i="1"/>
  <c r="B672" i="1"/>
  <c r="B673" i="1"/>
  <c r="B674" i="1" s="1"/>
  <c r="B669" i="1"/>
  <c r="B133" i="1"/>
  <c r="B134" i="1" s="1"/>
  <c r="B135" i="1" s="1"/>
  <c r="B136" i="1" s="1"/>
  <c r="B137" i="1" s="1"/>
  <c r="B138" i="1" s="1"/>
  <c r="B139" i="1" s="1"/>
  <c r="B172" i="1"/>
  <c r="B173" i="1" s="1"/>
  <c r="B174" i="1" s="1"/>
  <c r="B175" i="1" s="1"/>
  <c r="B176" i="1" s="1"/>
  <c r="B177" i="1" s="1"/>
  <c r="B171" i="1"/>
  <c r="B207" i="1"/>
  <c r="B208" i="1" s="1"/>
  <c r="B209" i="1" s="1"/>
  <c r="B210" i="1" s="1"/>
  <c r="B211" i="1" s="1"/>
  <c r="B212" i="1" s="1"/>
  <c r="B213" i="1" s="1"/>
  <c r="B245" i="1"/>
  <c r="B246" i="1" s="1"/>
  <c r="B247" i="1" s="1"/>
  <c r="B248" i="1" s="1"/>
  <c r="B249" i="1" s="1"/>
  <c r="B250" i="1" s="1"/>
  <c r="B251" i="1" s="1"/>
  <c r="B283" i="1"/>
  <c r="B284" i="1" s="1"/>
  <c r="B285" i="1" s="1"/>
  <c r="B286" i="1" s="1"/>
  <c r="B287" i="1" s="1"/>
  <c r="B288" i="1" s="1"/>
  <c r="B289" i="1" s="1"/>
  <c r="B321" i="1"/>
  <c r="B322" i="1" s="1"/>
  <c r="B323" i="1" s="1"/>
  <c r="B324" i="1" s="1"/>
  <c r="B325" i="1" s="1"/>
  <c r="B326" i="1" s="1"/>
  <c r="B327" i="1" s="1"/>
  <c r="B357" i="1"/>
  <c r="B358" i="1" s="1"/>
  <c r="B359" i="1" s="1"/>
  <c r="B360" i="1" s="1"/>
  <c r="B361" i="1" s="1"/>
  <c r="B362" i="1" s="1"/>
  <c r="B363" i="1" s="1"/>
  <c r="B395" i="1"/>
  <c r="B396" i="1" s="1"/>
  <c r="B397" i="1" s="1"/>
  <c r="B398" i="1" s="1"/>
  <c r="B399" i="1" s="1"/>
  <c r="B400" i="1" s="1"/>
  <c r="B401" i="1" s="1"/>
  <c r="B433" i="1"/>
  <c r="B434" i="1" s="1"/>
  <c r="B435" i="1" s="1"/>
  <c r="B436" i="1" s="1"/>
  <c r="B437" i="1" s="1"/>
  <c r="B438" i="1" s="1"/>
  <c r="B439" i="1" s="1"/>
  <c r="B470" i="1"/>
  <c r="B471" i="1" s="1"/>
  <c r="B472" i="1" s="1"/>
  <c r="B473" i="1" s="1"/>
  <c r="B474" i="1" s="1"/>
  <c r="B475" i="1" s="1"/>
  <c r="B476" i="1" s="1"/>
  <c r="B509" i="1"/>
  <c r="B510" i="1" s="1"/>
  <c r="B511" i="1" s="1"/>
  <c r="B512" i="1" s="1"/>
  <c r="B513" i="1" s="1"/>
  <c r="B514" i="1" s="1"/>
  <c r="B515" i="1" s="1"/>
  <c r="B547" i="1"/>
  <c r="B548" i="1" s="1"/>
  <c r="B549" i="1" s="1"/>
  <c r="B550" i="1" s="1"/>
  <c r="B551" i="1" s="1"/>
  <c r="B552" i="1" s="1"/>
  <c r="B553" i="1" s="1"/>
  <c r="B584" i="1"/>
  <c r="B585" i="1" s="1"/>
  <c r="B586" i="1" s="1"/>
  <c r="B587" i="1" s="1"/>
  <c r="B588" i="1" s="1"/>
  <c r="B589" i="1" s="1"/>
  <c r="B590" i="1" s="1"/>
  <c r="B624" i="1"/>
  <c r="B625" i="1"/>
  <c r="B626" i="1"/>
  <c r="B627" i="1"/>
  <c r="B628" i="1" s="1"/>
  <c r="B629" i="1" s="1"/>
  <c r="B623" i="1"/>
  <c r="B661" i="1"/>
  <c r="B662" i="1" s="1"/>
  <c r="B663" i="1" s="1"/>
  <c r="B664" i="1" s="1"/>
  <c r="B665" i="1" s="1"/>
  <c r="B666" i="1" s="1"/>
  <c r="B667" i="1" s="1"/>
  <c r="B653" i="1"/>
  <c r="B654" i="1" s="1"/>
  <c r="B655" i="1" s="1"/>
  <c r="B656" i="1" s="1"/>
  <c r="B657" i="1" s="1"/>
  <c r="B658" i="1" s="1"/>
  <c r="B659" i="1" s="1"/>
  <c r="B647" i="1"/>
  <c r="B648" i="1"/>
  <c r="B649" i="1"/>
  <c r="B650" i="1"/>
  <c r="B646" i="1"/>
  <c r="B638" i="1"/>
  <c r="B639" i="1" s="1"/>
  <c r="B640" i="1" s="1"/>
  <c r="B641" i="1" s="1"/>
  <c r="B642" i="1" s="1"/>
  <c r="B643" i="1" s="1"/>
  <c r="B644" i="1" s="1"/>
  <c r="B632" i="1"/>
  <c r="B633" i="1"/>
  <c r="B634" i="1"/>
  <c r="B635" i="1" s="1"/>
  <c r="B636" i="1" s="1"/>
  <c r="B631" i="1"/>
  <c r="B615" i="1"/>
  <c r="B616" i="1" s="1"/>
  <c r="B617" i="1" s="1"/>
  <c r="B618" i="1" s="1"/>
  <c r="B619" i="1" s="1"/>
  <c r="B620" i="1" s="1"/>
  <c r="B621" i="1" s="1"/>
  <c r="B608" i="1"/>
  <c r="B609" i="1"/>
  <c r="B610" i="1"/>
  <c r="B611" i="1"/>
  <c r="B612" i="1" s="1"/>
  <c r="B607" i="1"/>
  <c r="B600" i="1"/>
  <c r="B601" i="1"/>
  <c r="B602" i="1"/>
  <c r="B603" i="1" s="1"/>
  <c r="B604" i="1" s="1"/>
  <c r="B605" i="1" s="1"/>
  <c r="B599" i="1"/>
  <c r="B593" i="1"/>
  <c r="B594" i="1"/>
  <c r="B595" i="1"/>
  <c r="B596" i="1"/>
  <c r="B597" i="1" s="1"/>
  <c r="B592" i="1"/>
  <c r="B576" i="1"/>
  <c r="B577" i="1" s="1"/>
  <c r="B578" i="1" s="1"/>
  <c r="B579" i="1" s="1"/>
  <c r="B580" i="1" s="1"/>
  <c r="B581" i="1" s="1"/>
  <c r="B582" i="1" s="1"/>
  <c r="B569" i="1"/>
  <c r="B570" i="1"/>
  <c r="B571" i="1"/>
  <c r="B572" i="1"/>
  <c r="B573" i="1" s="1"/>
  <c r="B568" i="1"/>
  <c r="B561" i="1"/>
  <c r="B562" i="1" s="1"/>
  <c r="B563" i="1" s="1"/>
  <c r="B564" i="1" s="1"/>
  <c r="B565" i="1" s="1"/>
  <c r="B566" i="1" s="1"/>
  <c r="B556" i="1"/>
  <c r="B557" i="1"/>
  <c r="B558" i="1"/>
  <c r="B559" i="1" s="1"/>
  <c r="B555" i="1"/>
  <c r="B539" i="1"/>
  <c r="B540" i="1" s="1"/>
  <c r="B541" i="1" s="1"/>
  <c r="B542" i="1" s="1"/>
  <c r="B543" i="1" s="1"/>
  <c r="B544" i="1" s="1"/>
  <c r="B545" i="1" s="1"/>
  <c r="B531" i="1"/>
  <c r="B532" i="1"/>
  <c r="B533" i="1"/>
  <c r="B534" i="1"/>
  <c r="B535" i="1"/>
  <c r="B536" i="1" s="1"/>
  <c r="B530" i="1"/>
  <c r="B524" i="1"/>
  <c r="B525" i="1" s="1"/>
  <c r="B526" i="1" s="1"/>
  <c r="B527" i="1" s="1"/>
  <c r="B528" i="1" s="1"/>
  <c r="B523" i="1"/>
  <c r="B518" i="1"/>
  <c r="B519" i="1"/>
  <c r="B520" i="1"/>
  <c r="B521" i="1"/>
  <c r="B517" i="1"/>
  <c r="B501" i="1"/>
  <c r="B502" i="1" s="1"/>
  <c r="B503" i="1" s="1"/>
  <c r="B504" i="1" s="1"/>
  <c r="B505" i="1" s="1"/>
  <c r="B506" i="1" s="1"/>
  <c r="B507" i="1" s="1"/>
  <c r="B494" i="1"/>
  <c r="B495" i="1"/>
  <c r="B496" i="1"/>
  <c r="B497" i="1"/>
  <c r="B498" i="1"/>
  <c r="B493" i="1"/>
  <c r="B487" i="1"/>
  <c r="B488" i="1" s="1"/>
  <c r="B489" i="1" s="1"/>
  <c r="B490" i="1" s="1"/>
  <c r="B491" i="1" s="1"/>
  <c r="B486" i="1"/>
  <c r="B479" i="1"/>
  <c r="B480" i="1"/>
  <c r="B481" i="1"/>
  <c r="B482" i="1"/>
  <c r="B483" i="1"/>
  <c r="B484" i="1" s="1"/>
  <c r="B478" i="1"/>
  <c r="B462" i="1"/>
  <c r="B463" i="1" s="1"/>
  <c r="B464" i="1" s="1"/>
  <c r="B465" i="1" s="1"/>
  <c r="B466" i="1" s="1"/>
  <c r="B467" i="1" s="1"/>
  <c r="B468" i="1" s="1"/>
  <c r="B455" i="1"/>
  <c r="B456" i="1"/>
  <c r="B457" i="1"/>
  <c r="B458" i="1"/>
  <c r="B459" i="1"/>
  <c r="B454" i="1"/>
  <c r="B442" i="1"/>
  <c r="B443" i="1"/>
  <c r="B444" i="1"/>
  <c r="B445" i="1"/>
  <c r="B441" i="1"/>
  <c r="B448" i="1"/>
  <c r="B449" i="1" s="1"/>
  <c r="B450" i="1" s="1"/>
  <c r="B451" i="1" s="1"/>
  <c r="B452" i="1" s="1"/>
  <c r="B447" i="1"/>
  <c r="B425" i="1"/>
  <c r="B426" i="1" s="1"/>
  <c r="B427" i="1" s="1"/>
  <c r="B428" i="1" s="1"/>
  <c r="B429" i="1" s="1"/>
  <c r="B430" i="1" s="1"/>
  <c r="B431" i="1" s="1"/>
  <c r="B419" i="1"/>
  <c r="B420" i="1"/>
  <c r="B421" i="1"/>
  <c r="B422" i="1"/>
  <c r="B418" i="1"/>
  <c r="B412" i="1"/>
  <c r="B413" i="1" s="1"/>
  <c r="B414" i="1" s="1"/>
  <c r="B415" i="1" s="1"/>
  <c r="B416" i="1" s="1"/>
  <c r="B411" i="1"/>
  <c r="B404" i="1"/>
  <c r="B405" i="1"/>
  <c r="B406" i="1"/>
  <c r="B407" i="1"/>
  <c r="B408" i="1"/>
  <c r="B409" i="1" s="1"/>
  <c r="B403" i="1"/>
  <c r="B387" i="1"/>
  <c r="B388" i="1" s="1"/>
  <c r="B389" i="1" s="1"/>
  <c r="B390" i="1" s="1"/>
  <c r="B391" i="1" s="1"/>
  <c r="B392" i="1" s="1"/>
  <c r="B393" i="1" s="1"/>
  <c r="B380" i="1"/>
  <c r="B381" i="1"/>
  <c r="B382" i="1"/>
  <c r="B383" i="1"/>
  <c r="B384" i="1"/>
  <c r="B379" i="1"/>
  <c r="B373" i="1"/>
  <c r="B374" i="1" s="1"/>
  <c r="B375" i="1" s="1"/>
  <c r="B376" i="1" s="1"/>
  <c r="B377" i="1" s="1"/>
  <c r="B372" i="1"/>
  <c r="B366" i="1"/>
  <c r="B367" i="1"/>
  <c r="B368" i="1"/>
  <c r="B369" i="1"/>
  <c r="B370" i="1"/>
  <c r="B365" i="1"/>
  <c r="B349" i="1"/>
  <c r="B350" i="1" s="1"/>
  <c r="B351" i="1" s="1"/>
  <c r="B352" i="1" s="1"/>
  <c r="B353" i="1" s="1"/>
  <c r="B354" i="1" s="1"/>
  <c r="B355" i="1" s="1"/>
  <c r="B343" i="1"/>
  <c r="B344" i="1"/>
  <c r="B345" i="1"/>
  <c r="B346" i="1"/>
  <c r="B342" i="1"/>
  <c r="B335" i="1"/>
  <c r="B336" i="1" s="1"/>
  <c r="B337" i="1" s="1"/>
  <c r="B338" i="1" s="1"/>
  <c r="B339" i="1" s="1"/>
  <c r="B340" i="1" s="1"/>
  <c r="B330" i="1"/>
  <c r="B331" i="1"/>
  <c r="B332" i="1"/>
  <c r="B333" i="1"/>
  <c r="B329" i="1"/>
  <c r="B313" i="1"/>
  <c r="B314" i="1" s="1"/>
  <c r="B315" i="1" s="1"/>
  <c r="B316" i="1" s="1"/>
  <c r="B317" i="1" s="1"/>
  <c r="B318" i="1" s="1"/>
  <c r="B319" i="1" s="1"/>
  <c r="B306" i="1"/>
  <c r="B307" i="1"/>
  <c r="B308" i="1"/>
  <c r="B309" i="1"/>
  <c r="B310" i="1" s="1"/>
  <c r="B305" i="1"/>
  <c r="B298" i="1"/>
  <c r="B299" i="1" s="1"/>
  <c r="B300" i="1" s="1"/>
  <c r="B301" i="1" s="1"/>
  <c r="B302" i="1" s="1"/>
  <c r="B303" i="1" s="1"/>
  <c r="B292" i="1"/>
  <c r="B293" i="1"/>
  <c r="B294" i="1"/>
  <c r="B295" i="1"/>
  <c r="B296" i="1" s="1"/>
  <c r="B291" i="1"/>
  <c r="B275" i="1"/>
  <c r="B276" i="1" s="1"/>
  <c r="B277" i="1" s="1"/>
  <c r="B278" i="1" s="1"/>
  <c r="B279" i="1" s="1"/>
  <c r="B280" i="1" s="1"/>
  <c r="B281" i="1" s="1"/>
  <c r="B268" i="1"/>
  <c r="B269" i="1"/>
  <c r="B270" i="1"/>
  <c r="B271" i="1"/>
  <c r="B272" i="1" s="1"/>
  <c r="B267" i="1"/>
  <c r="B260" i="1"/>
  <c r="B261" i="1" s="1"/>
  <c r="B262" i="1" s="1"/>
  <c r="B263" i="1" s="1"/>
  <c r="B264" i="1" s="1"/>
  <c r="B265" i="1" s="1"/>
  <c r="B254" i="1"/>
  <c r="B255" i="1"/>
  <c r="B256" i="1"/>
  <c r="B257" i="1"/>
  <c r="B258" i="1" s="1"/>
  <c r="B253" i="1"/>
  <c r="B238" i="1"/>
  <c r="B239" i="1" s="1"/>
  <c r="B240" i="1" s="1"/>
  <c r="B241" i="1" s="1"/>
  <c r="B242" i="1" s="1"/>
  <c r="B243" i="1" s="1"/>
  <c r="B237" i="1"/>
  <c r="B230" i="1"/>
  <c r="B231" i="1"/>
  <c r="B232" i="1"/>
  <c r="B233" i="1"/>
  <c r="B234" i="1"/>
  <c r="B229" i="1"/>
  <c r="B223" i="1"/>
  <c r="B224" i="1" s="1"/>
  <c r="B225" i="1" s="1"/>
  <c r="B226" i="1" s="1"/>
  <c r="B227" i="1" s="1"/>
  <c r="B222" i="1"/>
  <c r="B216" i="1"/>
  <c r="B217" i="1"/>
  <c r="B218" i="1"/>
  <c r="B219" i="1"/>
  <c r="B220" i="1"/>
  <c r="B215" i="1"/>
  <c r="B199" i="1"/>
  <c r="B200" i="1" s="1"/>
  <c r="B201" i="1" s="1"/>
  <c r="B202" i="1" s="1"/>
  <c r="B203" i="1" s="1"/>
  <c r="B204" i="1" s="1"/>
  <c r="B205" i="1" s="1"/>
  <c r="B193" i="1"/>
  <c r="B194" i="1"/>
  <c r="B195" i="1"/>
  <c r="B196" i="1"/>
  <c r="B192" i="1"/>
  <c r="B187" i="1"/>
  <c r="B188" i="1" s="1"/>
  <c r="B189" i="1" s="1"/>
  <c r="B190" i="1" s="1"/>
  <c r="B186" i="1"/>
  <c r="B185" i="1"/>
  <c r="B180" i="1"/>
  <c r="B181" i="1"/>
  <c r="B182" i="1"/>
  <c r="B183" i="1"/>
  <c r="B179" i="1"/>
  <c r="B113" i="1"/>
  <c r="B114" i="1"/>
  <c r="B115" i="1"/>
  <c r="B116" i="1"/>
  <c r="B117" i="1"/>
  <c r="B112" i="1"/>
  <c r="B99" i="1"/>
  <c r="B100" i="1"/>
  <c r="B101" i="1"/>
  <c r="B102" i="1"/>
  <c r="B103" i="1"/>
  <c r="B98" i="1"/>
  <c r="B163" i="1"/>
  <c r="B164" i="1" s="1"/>
  <c r="B165" i="1" s="1"/>
  <c r="B166" i="1" s="1"/>
  <c r="B167" i="1" s="1"/>
  <c r="B168" i="1" s="1"/>
  <c r="B169" i="1" s="1"/>
  <c r="B156" i="1"/>
  <c r="B157" i="1" s="1"/>
  <c r="B158" i="1" s="1"/>
  <c r="B159" i="1" s="1"/>
  <c r="B160" i="1" s="1"/>
  <c r="B155" i="1"/>
  <c r="B149" i="1"/>
  <c r="B150" i="1" s="1"/>
  <c r="B151" i="1" s="1"/>
  <c r="B152" i="1" s="1"/>
  <c r="B153" i="1" s="1"/>
  <c r="B148" i="1"/>
  <c r="B142" i="1"/>
  <c r="B143" i="1"/>
  <c r="B144" i="1" s="1"/>
  <c r="B145" i="1" s="1"/>
  <c r="B146" i="1" s="1"/>
  <c r="B141" i="1"/>
  <c r="B125" i="1"/>
  <c r="B126" i="1" s="1"/>
  <c r="B127" i="1" s="1"/>
  <c r="B128" i="1" s="1"/>
  <c r="B129" i="1" s="1"/>
  <c r="B130" i="1" s="1"/>
  <c r="B131" i="1" s="1"/>
  <c r="B105" i="1"/>
  <c r="B106" i="1" s="1"/>
  <c r="B107" i="1" s="1"/>
  <c r="B108" i="1" s="1"/>
  <c r="B109" i="1" s="1"/>
  <c r="B110" i="1" s="1"/>
  <c r="B90" i="1"/>
  <c r="B91" i="1" s="1"/>
  <c r="B92" i="1" s="1"/>
  <c r="B93" i="1" s="1"/>
  <c r="B94" i="1" s="1"/>
  <c r="B95" i="1" s="1"/>
  <c r="B96" i="1" s="1"/>
  <c r="B82" i="1"/>
  <c r="B83" i="1" s="1"/>
  <c r="B84" i="1" s="1"/>
  <c r="B85" i="1" s="1"/>
  <c r="B86" i="1" s="1"/>
  <c r="B87" i="1" s="1"/>
  <c r="B88" i="1" s="1"/>
  <c r="B75" i="1" l="1"/>
  <c r="B76" i="1"/>
  <c r="B77" i="1"/>
  <c r="B78" i="1"/>
  <c r="B79" i="1"/>
  <c r="B74" i="1"/>
  <c r="B68" i="1"/>
  <c r="B69" i="1" s="1"/>
  <c r="B70" i="1" s="1"/>
  <c r="B71" i="1" s="1"/>
  <c r="B72" i="1" s="1"/>
  <c r="B67" i="1"/>
  <c r="B61" i="1"/>
  <c r="B62" i="1"/>
  <c r="B63" i="1"/>
  <c r="B64" i="1"/>
  <c r="B65" i="1"/>
  <c r="B60" i="1"/>
  <c r="B52" i="1"/>
  <c r="B53" i="1" s="1"/>
  <c r="B54" i="1" s="1"/>
  <c r="B55" i="1" s="1"/>
  <c r="B56" i="1" s="1"/>
  <c r="B57" i="1" s="1"/>
  <c r="B58" i="1" s="1"/>
  <c r="B45" i="1"/>
  <c r="B46" i="1" s="1"/>
  <c r="B47" i="1" s="1"/>
  <c r="B48" i="1" s="1"/>
  <c r="B49" i="1" s="1"/>
  <c r="B50" i="1" s="1"/>
  <c r="B44" i="1"/>
  <c r="B38" i="1"/>
  <c r="B39" i="1"/>
  <c r="B40" i="1"/>
  <c r="B41" i="1"/>
  <c r="B37" i="1"/>
  <c r="B24" i="1"/>
  <c r="B25" i="1"/>
  <c r="B26" i="1"/>
  <c r="B27" i="1" s="1"/>
  <c r="B28" i="1" s="1"/>
  <c r="B23" i="1"/>
  <c r="B30" i="1"/>
  <c r="B31" i="1" s="1"/>
  <c r="B32" i="1" s="1"/>
  <c r="B33" i="1" s="1"/>
  <c r="B34" i="1" s="1"/>
  <c r="B35" i="1" s="1"/>
  <c r="B15" i="1"/>
  <c r="B16" i="1" s="1"/>
  <c r="B17" i="1" s="1"/>
  <c r="B18" i="1" s="1"/>
  <c r="B19" i="1" s="1"/>
  <c r="B20" i="1" s="1"/>
  <c r="B21" i="1" s="1"/>
  <c r="B7" i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<sst xmlns="http://schemas.openxmlformats.org/spreadsheetml/2006/main" count="2240" uniqueCount="349">
  <si>
    <t>IME:</t>
  </si>
  <si>
    <t>Seznam predvajanih skladb Ptujske televizije PeTV</t>
  </si>
  <si>
    <t>MESEC:</t>
  </si>
  <si>
    <t>DATUM</t>
  </si>
  <si>
    <t>URA</t>
  </si>
  <si>
    <t>TRAJANJE</t>
  </si>
  <si>
    <t>NASLOV</t>
  </si>
  <si>
    <t>IZVAJALEC</t>
  </si>
  <si>
    <t>ZALOŽBA</t>
  </si>
  <si>
    <t>Junij</t>
  </si>
  <si>
    <t xml:space="preserve">Lažeš mi </t>
  </si>
  <si>
    <t xml:space="preserve">MIRAN RUDAN INDESIGN </t>
  </si>
  <si>
    <t>Disko</t>
  </si>
  <si>
    <t xml:space="preserve">LPS </t>
  </si>
  <si>
    <t xml:space="preserve">Zato ker je mraz </t>
  </si>
  <si>
    <t xml:space="preserve">HAMO &amp; TRIBUTE 2 LOVE </t>
  </si>
  <si>
    <t xml:space="preserve">Ni panike </t>
  </si>
  <si>
    <t xml:space="preserve">MASAYAH </t>
  </si>
  <si>
    <t xml:space="preserve">Dobro sede </t>
  </si>
  <si>
    <t xml:space="preserve">JAN PLESTENJAK </t>
  </si>
  <si>
    <t>Zmaji</t>
  </si>
  <si>
    <t xml:space="preserve">TABU </t>
  </si>
  <si>
    <t xml:space="preserve">Barve oceana </t>
  </si>
  <si>
    <t xml:space="preserve">JOKER OUT </t>
  </si>
  <si>
    <t xml:space="preserve">Le enkrat se živi </t>
  </si>
  <si>
    <t xml:space="preserve">MANCA ŠPIK </t>
  </si>
  <si>
    <t xml:space="preserve">Ti daješ ljubezen </t>
  </si>
  <si>
    <t xml:space="preserve">KVARTOPIRCI </t>
  </si>
  <si>
    <t xml:space="preserve">Prihajam domov </t>
  </si>
  <si>
    <t xml:space="preserve">BOŽIDAR WOLFAND WOLF </t>
  </si>
  <si>
    <t xml:space="preserve">S tabo </t>
  </si>
  <si>
    <t xml:space="preserve">ANA FERME </t>
  </si>
  <si>
    <t xml:space="preserve">Ke Mona </t>
  </si>
  <si>
    <t xml:space="preserve">ZMELKOOW IN KEKO </t>
  </si>
  <si>
    <t>Noč in dan</t>
  </si>
  <si>
    <t xml:space="preserve">MIHA PESKAR </t>
  </si>
  <si>
    <t>Obzorje</t>
  </si>
  <si>
    <t xml:space="preserve">JONATAN HALLER </t>
  </si>
  <si>
    <t xml:space="preserve">As It Was </t>
  </si>
  <si>
    <t xml:space="preserve">HARRY STYLES </t>
  </si>
  <si>
    <t xml:space="preserve">Anyone For You </t>
  </si>
  <si>
    <t xml:space="preserve">GEORGE EZRA </t>
  </si>
  <si>
    <t xml:space="preserve">Bam Bam </t>
  </si>
  <si>
    <t xml:space="preserve">CAMILA CABELLO &amp; ED SHEERAN </t>
  </si>
  <si>
    <t xml:space="preserve">The Joker And The Queen </t>
  </si>
  <si>
    <t xml:space="preserve">TIESTO &amp; AVA MAX </t>
  </si>
  <si>
    <t xml:space="preserve">She’s All I Wanna Be </t>
  </si>
  <si>
    <t xml:space="preserve">ED SHEERAN &amp; TAYLOR SWIFT </t>
  </si>
  <si>
    <t xml:space="preserve">House On Fire </t>
  </si>
  <si>
    <t xml:space="preserve">TATE McRAE </t>
  </si>
  <si>
    <t xml:space="preserve">Hallucination </t>
  </si>
  <si>
    <t xml:space="preserve">MINI WEBB </t>
  </si>
  <si>
    <t xml:space="preserve">Ti  </t>
  </si>
  <si>
    <t>K A T &amp; DACHO</t>
  </si>
  <si>
    <t>Sweetest pie</t>
  </si>
  <si>
    <t>MEGAN THEE STALLION &amp; DUA LIPA</t>
  </si>
  <si>
    <t>Skp se mava dobr</t>
  </si>
  <si>
    <t>NIPKE</t>
  </si>
  <si>
    <t>Where You Are</t>
  </si>
  <si>
    <t>PINK PANTHRERESS &amp; WILLOW</t>
  </si>
  <si>
    <t>Light Switch</t>
  </si>
  <si>
    <t>CHARLIE PUTH</t>
  </si>
  <si>
    <t xml:space="preserve">Nina Nina Nina </t>
  </si>
  <si>
    <t>NINA PUSLAR</t>
  </si>
  <si>
    <t>Unconditional</t>
  </si>
  <si>
    <t>ARCADE FIRE</t>
  </si>
  <si>
    <t>Jaz in nebo</t>
  </si>
  <si>
    <t>FED HORSES</t>
  </si>
  <si>
    <t>Everything's elecric</t>
  </si>
  <si>
    <t>LIAM GALLAGHER</t>
  </si>
  <si>
    <t>Kar te dela zivega</t>
  </si>
  <si>
    <t>I C E</t>
  </si>
  <si>
    <t>Black Summer</t>
  </si>
  <si>
    <t>RED HOT CHILLI PEPPERS</t>
  </si>
  <si>
    <t>Prjatucki</t>
  </si>
  <si>
    <t>MRFY</t>
  </si>
  <si>
    <t xml:space="preserve">BOŽIDAR WOLF </t>
  </si>
  <si>
    <t>Brez problema</t>
  </si>
  <si>
    <t>DEJAN VUNJAK</t>
  </si>
  <si>
    <t>Lazes mi</t>
  </si>
  <si>
    <t>MIRAN RUDAN</t>
  </si>
  <si>
    <t>Zadnja noc</t>
  </si>
  <si>
    <t>ZAN SERCIC</t>
  </si>
  <si>
    <t>Na vetru s severa</t>
  </si>
  <si>
    <t>1 2 3</t>
  </si>
  <si>
    <t>NIKA ZORJAN</t>
  </si>
  <si>
    <t xml:space="preserve">Visoko </t>
  </si>
  <si>
    <t>DELIRI</t>
  </si>
  <si>
    <t>Green Green Grass</t>
  </si>
  <si>
    <t>Briga me</t>
  </si>
  <si>
    <t>BOOM!</t>
  </si>
  <si>
    <t>Oh my God</t>
  </si>
  <si>
    <t>ADELE</t>
  </si>
  <si>
    <t>Nina Nina Nina</t>
  </si>
  <si>
    <t>Higher</t>
  </si>
  <si>
    <t>MICHAEL BUBLE</t>
  </si>
  <si>
    <t>GEORGE EZRA</t>
  </si>
  <si>
    <t>Remind me</t>
  </si>
  <si>
    <t>TOM GRENNAN</t>
  </si>
  <si>
    <t>OMAR NABER</t>
  </si>
  <si>
    <t>Thousand miles</t>
  </si>
  <si>
    <t>THE KID LAROI</t>
  </si>
  <si>
    <t>Odprta knjiga</t>
  </si>
  <si>
    <t>CEDAHUCI</t>
  </si>
  <si>
    <t>Privezi se name</t>
  </si>
  <si>
    <t>GAL GAJURIN</t>
  </si>
  <si>
    <t>I'll never not love you</t>
  </si>
  <si>
    <t>S tabo</t>
  </si>
  <si>
    <t>ANA FERME</t>
  </si>
  <si>
    <t>First Class</t>
  </si>
  <si>
    <t>JACK HARLOW</t>
  </si>
  <si>
    <t>About Damn Time</t>
  </si>
  <si>
    <t>LIZZO</t>
  </si>
  <si>
    <t>Dobr vem</t>
  </si>
  <si>
    <t>CHALLE SALLE</t>
  </si>
  <si>
    <t>MEGHAN THEE STALLION &amp; DUA LIPA</t>
  </si>
  <si>
    <t>MEASAYAH</t>
  </si>
  <si>
    <t>The Joker and the Queen</t>
  </si>
  <si>
    <t>ED SHEERAN &amp; TAYLOR SWIFT</t>
  </si>
  <si>
    <t>Se vedno sanjam s tabo</t>
  </si>
  <si>
    <t>GASPER RIFELJ</t>
  </si>
  <si>
    <t>I Lost Myself in Loving You</t>
  </si>
  <si>
    <t>JAMIE MILLER</t>
  </si>
  <si>
    <t>GAL GJURIN</t>
  </si>
  <si>
    <t>Argentina</t>
  </si>
  <si>
    <t>Vracam se domov</t>
  </si>
  <si>
    <t>DADI DAZ</t>
  </si>
  <si>
    <t>Metulj</t>
  </si>
  <si>
    <t>MIKI VLAHOVIC</t>
  </si>
  <si>
    <t>Pocasi Matilda</t>
  </si>
  <si>
    <t>MI2</t>
  </si>
  <si>
    <t>Moja pesem</t>
  </si>
  <si>
    <t>SOULGREG ARTIST &amp; MAJ</t>
  </si>
  <si>
    <t>Ogenj!</t>
  </si>
  <si>
    <t>Gdc Blond</t>
  </si>
  <si>
    <t>JURE LESAR</t>
  </si>
  <si>
    <t>Visoko</t>
  </si>
  <si>
    <t>Le Spomin</t>
  </si>
  <si>
    <t>SAMANTHA MAYA IN STELLA</t>
  </si>
  <si>
    <t>Kako si kaj</t>
  </si>
  <si>
    <t>FLIRRT</t>
  </si>
  <si>
    <t xml:space="preserve">1 2 3 </t>
  </si>
  <si>
    <t>Plus minus</t>
  </si>
  <si>
    <t>SIMON VADNJAL</t>
  </si>
  <si>
    <t>Ljubezen je dovolj</t>
  </si>
  <si>
    <t>NUSHY</t>
  </si>
  <si>
    <t>Fevona</t>
  </si>
  <si>
    <t>DREVORED</t>
  </si>
  <si>
    <t>Let somebody Go</t>
  </si>
  <si>
    <t>COLDPLAY &amp; SELENA GOMEZ</t>
  </si>
  <si>
    <t>Brez dotika</t>
  </si>
  <si>
    <t>INFECTED</t>
  </si>
  <si>
    <t>Black Summers</t>
  </si>
  <si>
    <t>2am</t>
  </si>
  <si>
    <t>FOALS</t>
  </si>
  <si>
    <t>Hurricane</t>
  </si>
  <si>
    <t>OFENBACK &amp; ELLA HANDERSON</t>
  </si>
  <si>
    <t>Crazy what love can do</t>
  </si>
  <si>
    <t>DAVID GUETTA &amp; BECKY HILL &amp; ELLA HANDERSON</t>
  </si>
  <si>
    <t>Kamenkost</t>
  </si>
  <si>
    <t>KATALENA</t>
  </si>
  <si>
    <t>Beg for you</t>
  </si>
  <si>
    <t>CHARLI XCX &amp; RINA SAWAYAMA</t>
  </si>
  <si>
    <t>ZADNJA NOC</t>
  </si>
  <si>
    <t>Blurry Eyes</t>
  </si>
  <si>
    <t>MICHAEL PATRICK KELLY</t>
  </si>
  <si>
    <t>Ah, le kaj to povem</t>
  </si>
  <si>
    <t>Shine</t>
  </si>
  <si>
    <t>Bam Bam</t>
  </si>
  <si>
    <t>CAMILA CABELLO &amp; ED SHEERAN</t>
  </si>
  <si>
    <t>Odprta Knjiga</t>
  </si>
  <si>
    <t>Spet sem kle</t>
  </si>
  <si>
    <t>LETECI POTEPUHI</t>
  </si>
  <si>
    <t>Sladka mala zver</t>
  </si>
  <si>
    <t>KLON</t>
  </si>
  <si>
    <t>Moje Srce</t>
  </si>
  <si>
    <t>FOLK IDOLI</t>
  </si>
  <si>
    <t>Le spomin</t>
  </si>
  <si>
    <t>MAYA IN STELLA</t>
  </si>
  <si>
    <t>Vanilija</t>
  </si>
  <si>
    <t>KARMEN IN SEPTEMBER</t>
  </si>
  <si>
    <t>In The Dark</t>
  </si>
  <si>
    <t>PURPLE DISCO MACHINE &amp; SOPHIE AND THE GIANTS</t>
  </si>
  <si>
    <t>Head on fire</t>
  </si>
  <si>
    <t>GRIFF X SIGRID</t>
  </si>
  <si>
    <t>Tu</t>
  </si>
  <si>
    <t>SARA BEING</t>
  </si>
  <si>
    <t>Hocem da</t>
  </si>
  <si>
    <t>AIN'T NOBODY</t>
  </si>
  <si>
    <t>Nikomur ne poves</t>
  </si>
  <si>
    <t>GUSTI</t>
  </si>
  <si>
    <t>Porcelan</t>
  </si>
  <si>
    <t>LOMBARDO</t>
  </si>
  <si>
    <t>BQL &amp; BUDALE</t>
  </si>
  <si>
    <t>Raketa</t>
  </si>
  <si>
    <t>Popstas united</t>
  </si>
  <si>
    <t>SEBASTIAN &amp; GAME OVER &amp; BEPOP</t>
  </si>
  <si>
    <t>Brez Dotika</t>
  </si>
  <si>
    <t>Ah, le kaj ti povem</t>
  </si>
  <si>
    <t>Stopinje</t>
  </si>
  <si>
    <t>LAMAI</t>
  </si>
  <si>
    <t>Manekenka</t>
  </si>
  <si>
    <t>DEJAN DOGAJA</t>
  </si>
  <si>
    <t>Kamiondzija</t>
  </si>
  <si>
    <t>LUKA BASI</t>
  </si>
  <si>
    <t>Nocem ostati sam</t>
  </si>
  <si>
    <t>DOMEN KUMER</t>
  </si>
  <si>
    <t>I' ll Never not Love You</t>
  </si>
  <si>
    <t>Popstar United</t>
  </si>
  <si>
    <t>Let Sombody Go</t>
  </si>
  <si>
    <t>Favona</t>
  </si>
  <si>
    <t>Kao sad</t>
  </si>
  <si>
    <t>DALEKA OBALA</t>
  </si>
  <si>
    <t>Ti</t>
  </si>
  <si>
    <t>Spoved</t>
  </si>
  <si>
    <t>ZLATKO</t>
  </si>
  <si>
    <t>As It Was</t>
  </si>
  <si>
    <t>Backbone</t>
  </si>
  <si>
    <t>KARMEN &amp; SEPTEMBER</t>
  </si>
  <si>
    <t>HARRY STYLES</t>
  </si>
  <si>
    <t>KALEO</t>
  </si>
  <si>
    <t>Popstars United</t>
  </si>
  <si>
    <t>Beg For You</t>
  </si>
  <si>
    <t>Zadnja Noc</t>
  </si>
  <si>
    <t>REGARD X YEARS &amp; YEARS</t>
  </si>
  <si>
    <t xml:space="preserve">2 Step </t>
  </si>
  <si>
    <t>ED SHEERAN &amp; LIL BABY</t>
  </si>
  <si>
    <t>As it was</t>
  </si>
  <si>
    <t>Naj me vzame</t>
  </si>
  <si>
    <t>Cevlji za ples</t>
  </si>
  <si>
    <t>Svoje srece krojac</t>
  </si>
  <si>
    <t>Pridi k meni</t>
  </si>
  <si>
    <t>San Francisco</t>
  </si>
  <si>
    <t>Ke Mona</t>
  </si>
  <si>
    <t>Parazit</t>
  </si>
  <si>
    <t>MEF &amp; NOB</t>
  </si>
  <si>
    <t>JAKA HLIS</t>
  </si>
  <si>
    <t>OBZIDJE</t>
  </si>
  <si>
    <t>ZMELKOOW IN KEKO</t>
  </si>
  <si>
    <t>IMPERIJ</t>
  </si>
  <si>
    <t xml:space="preserve">Popstars United </t>
  </si>
  <si>
    <t xml:space="preserve">SEBASTIAN &amp; GAME OVER &amp; BEPOP </t>
  </si>
  <si>
    <t xml:space="preserve">BQL &amp; BUDALA </t>
  </si>
  <si>
    <t xml:space="preserve">Raketa </t>
  </si>
  <si>
    <t xml:space="preserve">Naj me vzame </t>
  </si>
  <si>
    <t xml:space="preserve">ŽAN SERČIČ </t>
  </si>
  <si>
    <t xml:space="preserve">YAN BARAY &amp; MOYA </t>
  </si>
  <si>
    <t xml:space="preserve">MEF &amp; NOB </t>
  </si>
  <si>
    <t xml:space="preserve">MRFY </t>
  </si>
  <si>
    <t xml:space="preserve">SARA BEING </t>
  </si>
  <si>
    <t xml:space="preserve">DOMEN KUMER &amp; ŠPELA GROŠELJ </t>
  </si>
  <si>
    <t xml:space="preserve">Dvojina enega </t>
  </si>
  <si>
    <t xml:space="preserve">Čevlji za ples </t>
  </si>
  <si>
    <t xml:space="preserve">San Francisco </t>
  </si>
  <si>
    <t xml:space="preserve">Po dežju </t>
  </si>
  <si>
    <t>As it Was</t>
  </si>
  <si>
    <t>Kamiondizija</t>
  </si>
  <si>
    <t>Space Man</t>
  </si>
  <si>
    <t>SAM RYDER</t>
  </si>
  <si>
    <t>Go</t>
  </si>
  <si>
    <t>CAT BURNS</t>
  </si>
  <si>
    <t>2 Step</t>
  </si>
  <si>
    <t xml:space="preserve">Remind Me </t>
  </si>
  <si>
    <t>Moze li</t>
  </si>
  <si>
    <t>DUBIOZA KOLEKTIV</t>
  </si>
  <si>
    <t>Dobr Vem</t>
  </si>
  <si>
    <t>Baby</t>
  </si>
  <si>
    <t>CHARLI XCX</t>
  </si>
  <si>
    <t>Sva</t>
  </si>
  <si>
    <t>MARAAYA</t>
  </si>
  <si>
    <t>Po dezju</t>
  </si>
  <si>
    <t>Ujetnik spominov</t>
  </si>
  <si>
    <t>BLAZ MENCINGER</t>
  </si>
  <si>
    <t>Nikomur ne povej</t>
  </si>
  <si>
    <t>GUŠTI</t>
  </si>
  <si>
    <t>Remind Me</t>
  </si>
  <si>
    <t>Ogenj</t>
  </si>
  <si>
    <t>Thousand Miles</t>
  </si>
  <si>
    <t>Daj mi še</t>
  </si>
  <si>
    <t>THEO &amp; STELLA</t>
  </si>
  <si>
    <t>Prihajam domov</t>
  </si>
  <si>
    <t>BOZIDAR WOLF</t>
  </si>
  <si>
    <t>Wild child</t>
  </si>
  <si>
    <t>THE BLACK KEYS</t>
  </si>
  <si>
    <t>2AM</t>
  </si>
  <si>
    <t>Light switch</t>
  </si>
  <si>
    <t>Brez kril</t>
  </si>
  <si>
    <t>BEPOP</t>
  </si>
  <si>
    <t xml:space="preserve">DOMEN KUMER  </t>
  </si>
  <si>
    <t>Boyfriend</t>
  </si>
  <si>
    <t>DAVE CAMERON</t>
  </si>
  <si>
    <t>GDC Blond</t>
  </si>
  <si>
    <t>Anyone for you</t>
  </si>
  <si>
    <t>She's all i wanna be</t>
  </si>
  <si>
    <t>TATE MCRAE</t>
  </si>
  <si>
    <t>Crazy what Love can do</t>
  </si>
  <si>
    <t>Dancing feet</t>
  </si>
  <si>
    <t>KYGO &amp; DNCE</t>
  </si>
  <si>
    <t>Everything's electric</t>
  </si>
  <si>
    <t>House on fire</t>
  </si>
  <si>
    <t>MIAMI WEBB</t>
  </si>
  <si>
    <t>Tout La Haut</t>
  </si>
  <si>
    <t>ZAZ</t>
  </si>
  <si>
    <t>Green green Grass</t>
  </si>
  <si>
    <t xml:space="preserve">Anyone for you </t>
  </si>
  <si>
    <t>OFENBACH &amp; ELLA HANDERSON</t>
  </si>
  <si>
    <t>Let somebody go</t>
  </si>
  <si>
    <t>COLDPLAY X SELENA GOMEZ</t>
  </si>
  <si>
    <t>Mona</t>
  </si>
  <si>
    <t>SIMPATICO</t>
  </si>
  <si>
    <t>Supermodel</t>
  </si>
  <si>
    <t>MANESKIN</t>
  </si>
  <si>
    <t>Pricakovanja</t>
  </si>
  <si>
    <t>YOUNITE</t>
  </si>
  <si>
    <t>Potion</t>
  </si>
  <si>
    <t>CALVIN HARRIS &amp; DUA LIPA &amp; YOUNG THUG</t>
  </si>
  <si>
    <t>Svoje srce krojac</t>
  </si>
  <si>
    <t>Holy Water</t>
  </si>
  <si>
    <t>BRETT ELDREDGE</t>
  </si>
  <si>
    <t>Green green grass</t>
  </si>
  <si>
    <t>In the dark</t>
  </si>
  <si>
    <t>Bad Boy</t>
  </si>
  <si>
    <t>VZROCK</t>
  </si>
  <si>
    <t>Moja slovenija</t>
  </si>
  <si>
    <t>FEHTARJI</t>
  </si>
  <si>
    <t>Rabim gin</t>
  </si>
  <si>
    <t>CHICAS</t>
  </si>
  <si>
    <t>Bodi moja</t>
  </si>
  <si>
    <t>FANTJE IZPOD LISCE</t>
  </si>
  <si>
    <t>Mladost se ne ponovi</t>
  </si>
  <si>
    <t>MLADI POMURCI</t>
  </si>
  <si>
    <t>Sedem pegic</t>
  </si>
  <si>
    <t>PVANINSKI ABUHI</t>
  </si>
  <si>
    <t>Sprejmi dlan</t>
  </si>
  <si>
    <t>VITEZI CELJSKI</t>
  </si>
  <si>
    <t>Pogresam te</t>
  </si>
  <si>
    <t>ANSAMBEL ROKA ZLINDRE</t>
  </si>
  <si>
    <t>Black summer</t>
  </si>
  <si>
    <t>Uncoditional I</t>
  </si>
  <si>
    <t>Bonita</t>
  </si>
  <si>
    <t>BOOM</t>
  </si>
  <si>
    <t>Pocasi matilda</t>
  </si>
  <si>
    <t>GAL GJUIN</t>
  </si>
  <si>
    <t xml:space="preserve">Disko </t>
  </si>
  <si>
    <t>O naju</t>
  </si>
  <si>
    <t>LARA &amp; SKY</t>
  </si>
  <si>
    <t>Dej mi se</t>
  </si>
  <si>
    <t>Himna</t>
  </si>
  <si>
    <t>Spoved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</si>
</sst>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h:mm:ss"/>
    <numFmt numFmtId="166" formatCode="dd/mm/yyyy;@"/>
    <numFmt numFmtId="167" formatCode="[$-F400]h:mm:ss\ AM/PM"/>
  </numFmts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164" fontId="2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21" fontId="1" fillId="0" borderId="0" xfId="0" applyNumberFormat="1" applyFont="1"/>
    <xf numFmtId="166" fontId="2" fillId="0" borderId="0" xfId="0" applyNumberFormat="1" applyFont="1"/>
    <xf numFmtId="2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7" fontId="1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2"/>
  <sheetViews>
    <sheetView tabSelected="1" zoomScale="85" zoomScaleNormal="85" workbookViewId="0">
      <selection activeCell="E11" sqref="E11"/>
    </sheetView>
  </sheetViews>
  <sheetFormatPr defaultRowHeight="15.75" x14ac:dyDescent="0.25"/>
  <cols>
    <col min="1" max="1" width="11.85546875" style="1" bestFit="1" customWidth="1"/>
    <col min="2" max="2" width="11" style="1" customWidth="1"/>
    <col min="3" max="3" width="12.42578125" style="1" customWidth="1"/>
    <col min="4" max="4" width="34.7109375" style="1" customWidth="1"/>
    <col min="5" max="5" width="57.28515625" style="1" bestFit="1" customWidth="1"/>
    <col min="6" max="6" width="11.42578125" style="1"/>
    <col min="7" max="1025" width="9.140625" style="1" customWidth="1"/>
    <col min="1026" max="16384" width="9.140625" style="1"/>
  </cols>
  <sheetData>
    <row r="1" spans="1:10" x14ac:dyDescent="0.25">
      <c r="B1" s="5"/>
      <c r="C1" s="5" t="s">
        <v>0</v>
      </c>
      <c r="D1" s="6" t="s">
        <v>1</v>
      </c>
      <c r="E1" s="6"/>
    </row>
    <row r="2" spans="1:10" x14ac:dyDescent="0.25">
      <c r="C2" s="5" t="s">
        <v>2</v>
      </c>
      <c r="D2" s="3" t="s">
        <v>9</v>
      </c>
      <c r="E2" s="5"/>
    </row>
    <row r="4" spans="1:10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10" x14ac:dyDescent="0.25">
      <c r="A5" s="7"/>
      <c r="B5" s="8"/>
      <c r="C5" s="8"/>
    </row>
    <row r="6" spans="1:10" x14ac:dyDescent="0.25">
      <c r="A6" s="9">
        <v>44713</v>
      </c>
      <c r="B6" s="8">
        <v>0.3125</v>
      </c>
      <c r="C6" s="10">
        <v>2.8472222222222219E-3</v>
      </c>
      <c r="D6" s="1" t="s">
        <v>10</v>
      </c>
      <c r="E6" s="1" t="s">
        <v>11</v>
      </c>
    </row>
    <row r="7" spans="1:10" x14ac:dyDescent="0.25">
      <c r="A7" s="9"/>
      <c r="B7" s="8">
        <f>B6+C6</f>
        <v>0.31534722222222222</v>
      </c>
      <c r="C7" s="10">
        <v>2.2337962962962967E-3</v>
      </c>
      <c r="D7" s="1" t="s">
        <v>12</v>
      </c>
      <c r="E7" s="1" t="s">
        <v>13</v>
      </c>
    </row>
    <row r="8" spans="1:10" x14ac:dyDescent="0.25">
      <c r="A8" s="9"/>
      <c r="B8" s="8">
        <f t="shared" ref="B8:B13" si="0">B7+C7</f>
        <v>0.3175810185185185</v>
      </c>
      <c r="C8" s="10">
        <v>2.1296296296296298E-3</v>
      </c>
      <c r="D8" s="1" t="s">
        <v>14</v>
      </c>
      <c r="E8" s="1" t="s">
        <v>15</v>
      </c>
    </row>
    <row r="9" spans="1:10" x14ac:dyDescent="0.25">
      <c r="A9" s="9"/>
      <c r="B9" s="8">
        <f t="shared" si="0"/>
        <v>0.31971064814814815</v>
      </c>
      <c r="C9" s="10">
        <v>2.8703703703703708E-3</v>
      </c>
      <c r="D9" s="1" t="s">
        <v>16</v>
      </c>
      <c r="E9" s="1" t="s">
        <v>17</v>
      </c>
    </row>
    <row r="10" spans="1:10" x14ac:dyDescent="0.25">
      <c r="A10" s="9"/>
      <c r="B10" s="8">
        <f t="shared" si="0"/>
        <v>0.3225810185185185</v>
      </c>
      <c r="C10" s="10">
        <v>1.9212962962962962E-3</v>
      </c>
      <c r="D10" s="1" t="s">
        <v>18</v>
      </c>
      <c r="E10" s="1" t="s">
        <v>19</v>
      </c>
    </row>
    <row r="11" spans="1:10" x14ac:dyDescent="0.25">
      <c r="A11" s="9"/>
      <c r="B11" s="8">
        <f t="shared" si="0"/>
        <v>0.32450231481481479</v>
      </c>
      <c r="C11" s="10">
        <v>2.9398148148148148E-3</v>
      </c>
      <c r="D11" s="1" t="s">
        <v>20</v>
      </c>
      <c r="E11" s="1" t="s">
        <v>21</v>
      </c>
    </row>
    <row r="12" spans="1:10" x14ac:dyDescent="0.25">
      <c r="A12" s="9"/>
      <c r="B12" s="8">
        <f t="shared" si="0"/>
        <v>0.3274421296296296</v>
      </c>
      <c r="C12" s="10">
        <v>2.0833333333333333E-3</v>
      </c>
      <c r="D12" s="1" t="s">
        <v>22</v>
      </c>
      <c r="E12" s="1" t="s">
        <v>23</v>
      </c>
    </row>
    <row r="13" spans="1:10" x14ac:dyDescent="0.25">
      <c r="A13" s="9"/>
      <c r="B13" s="8">
        <f t="shared" si="0"/>
        <v>0.32952546296296292</v>
      </c>
      <c r="C13" s="10">
        <v>2.0370370370370373E-3</v>
      </c>
      <c r="D13" s="1" t="s">
        <v>24</v>
      </c>
      <c r="E13" s="1" t="s">
        <v>25</v>
      </c>
    </row>
    <row r="14" spans="1:10" ht="15" customHeight="1" x14ac:dyDescent="0.25">
      <c r="A14" s="9"/>
      <c r="B14" s="8">
        <v>0.5625</v>
      </c>
      <c r="C14" s="10">
        <v>2.2222222222222222E-3</v>
      </c>
      <c r="D14" s="1" t="s">
        <v>26</v>
      </c>
      <c r="E14" s="1" t="s">
        <v>27</v>
      </c>
      <c r="F14" s="8"/>
      <c r="I14" s="8"/>
      <c r="J14" s="8"/>
    </row>
    <row r="15" spans="1:10" x14ac:dyDescent="0.25">
      <c r="A15" s="9"/>
      <c r="B15" s="8">
        <f>B14+C14</f>
        <v>0.56472222222222224</v>
      </c>
      <c r="C15" s="10">
        <v>2.4305555555555556E-3</v>
      </c>
      <c r="D15" s="1" t="s">
        <v>28</v>
      </c>
      <c r="E15" s="1" t="s">
        <v>29</v>
      </c>
      <c r="F15" s="8"/>
      <c r="I15" s="8"/>
      <c r="J15" s="8"/>
    </row>
    <row r="16" spans="1:10" ht="15" customHeight="1" x14ac:dyDescent="0.25">
      <c r="A16" s="9"/>
      <c r="B16" s="8">
        <f t="shared" ref="B16:B21" si="1">B15+C15</f>
        <v>0.56715277777777784</v>
      </c>
      <c r="C16" s="10">
        <v>2.488425925925926E-3</v>
      </c>
      <c r="D16" s="1" t="s">
        <v>30</v>
      </c>
      <c r="E16" s="1" t="s">
        <v>31</v>
      </c>
      <c r="F16" s="8"/>
      <c r="I16" s="8"/>
      <c r="J16" s="8"/>
    </row>
    <row r="17" spans="1:10" ht="15" customHeight="1" x14ac:dyDescent="0.25">
      <c r="A17" s="9"/>
      <c r="B17" s="8">
        <f t="shared" si="1"/>
        <v>0.56964120370370375</v>
      </c>
      <c r="C17" s="10">
        <v>2.8703703703703708E-3</v>
      </c>
      <c r="D17" s="1" t="s">
        <v>16</v>
      </c>
      <c r="E17" s="1" t="s">
        <v>17</v>
      </c>
      <c r="F17" s="8"/>
      <c r="I17" s="8"/>
      <c r="J17" s="8"/>
    </row>
    <row r="18" spans="1:10" x14ac:dyDescent="0.25">
      <c r="A18" s="9"/>
      <c r="B18" s="8">
        <f t="shared" si="1"/>
        <v>0.57251157407407416</v>
      </c>
      <c r="C18" s="10">
        <v>2.0717592592592593E-3</v>
      </c>
      <c r="D18" s="1" t="s">
        <v>12</v>
      </c>
      <c r="E18" s="1" t="s">
        <v>13</v>
      </c>
      <c r="F18" s="8"/>
      <c r="I18" s="8"/>
      <c r="J18" s="8"/>
    </row>
    <row r="19" spans="1:10" x14ac:dyDescent="0.25">
      <c r="A19" s="9"/>
      <c r="B19" s="8">
        <f t="shared" si="1"/>
        <v>0.57458333333333345</v>
      </c>
      <c r="C19" s="10">
        <v>1.8865740740740742E-3</v>
      </c>
      <c r="D19" s="1" t="s">
        <v>32</v>
      </c>
      <c r="E19" s="1" t="s">
        <v>33</v>
      </c>
      <c r="F19" s="8"/>
      <c r="I19" s="8"/>
      <c r="J19" s="8"/>
    </row>
    <row r="20" spans="1:10" x14ac:dyDescent="0.25">
      <c r="A20" s="9"/>
      <c r="B20" s="8">
        <f t="shared" si="1"/>
        <v>0.57646990740740756</v>
      </c>
      <c r="C20" s="10">
        <v>2.3379629629629631E-3</v>
      </c>
      <c r="D20" s="1" t="s">
        <v>34</v>
      </c>
      <c r="E20" s="1" t="s">
        <v>35</v>
      </c>
    </row>
    <row r="21" spans="1:10" x14ac:dyDescent="0.25">
      <c r="A21" s="9"/>
      <c r="B21" s="8">
        <f t="shared" si="1"/>
        <v>0.57880787037037051</v>
      </c>
      <c r="C21" s="10">
        <v>2.1064814814814813E-3</v>
      </c>
      <c r="D21" s="1" t="s">
        <v>36</v>
      </c>
      <c r="E21" s="1" t="s">
        <v>37</v>
      </c>
    </row>
    <row r="22" spans="1:10" x14ac:dyDescent="0.25">
      <c r="A22" s="9"/>
      <c r="B22" s="8">
        <v>0.71527777777777779</v>
      </c>
      <c r="C22" s="12">
        <v>2.2222222222222222E-3</v>
      </c>
      <c r="D22" s="2" t="s">
        <v>52</v>
      </c>
      <c r="E22" s="2" t="s">
        <v>53</v>
      </c>
    </row>
    <row r="23" spans="1:10" x14ac:dyDescent="0.25">
      <c r="A23" s="9"/>
      <c r="B23" s="8">
        <f>B22+C22</f>
        <v>0.71750000000000003</v>
      </c>
      <c r="C23" s="12">
        <v>2.4768518518518516E-3</v>
      </c>
      <c r="D23" s="2" t="s">
        <v>54</v>
      </c>
      <c r="E23" s="2" t="s">
        <v>55</v>
      </c>
    </row>
    <row r="24" spans="1:10" x14ac:dyDescent="0.25">
      <c r="A24" s="9"/>
      <c r="B24" s="8">
        <f t="shared" ref="B24:B28" si="2">B23+C23</f>
        <v>0.7199768518518519</v>
      </c>
      <c r="C24" s="12">
        <v>2.5694444444444445E-3</v>
      </c>
      <c r="D24" s="2" t="s">
        <v>56</v>
      </c>
      <c r="E24" s="2" t="s">
        <v>57</v>
      </c>
    </row>
    <row r="25" spans="1:10" x14ac:dyDescent="0.25">
      <c r="A25" s="9"/>
      <c r="B25" s="8">
        <f t="shared" si="2"/>
        <v>0.7225462962962963</v>
      </c>
      <c r="C25" s="12">
        <v>2.1990740740740742E-3</v>
      </c>
      <c r="D25" s="2" t="s">
        <v>58</v>
      </c>
      <c r="E25" s="2" t="s">
        <v>59</v>
      </c>
    </row>
    <row r="26" spans="1:10" x14ac:dyDescent="0.25">
      <c r="A26" s="9"/>
      <c r="B26" s="8">
        <f t="shared" si="2"/>
        <v>0.72474537037037035</v>
      </c>
      <c r="C26" s="12">
        <v>2.8703703703703708E-3</v>
      </c>
      <c r="D26" s="2" t="s">
        <v>16</v>
      </c>
      <c r="E26" s="2" t="s">
        <v>17</v>
      </c>
    </row>
    <row r="27" spans="1:10" x14ac:dyDescent="0.25">
      <c r="A27" s="9"/>
      <c r="B27" s="8">
        <f t="shared" si="2"/>
        <v>0.72761574074074076</v>
      </c>
      <c r="C27" s="12">
        <v>2.1412037037037038E-3</v>
      </c>
      <c r="D27" s="2" t="s">
        <v>60</v>
      </c>
      <c r="E27" s="2" t="s">
        <v>61</v>
      </c>
    </row>
    <row r="28" spans="1:10" x14ac:dyDescent="0.25">
      <c r="A28" s="9"/>
      <c r="B28" s="8">
        <f t="shared" si="2"/>
        <v>0.7297569444444445</v>
      </c>
      <c r="C28" s="12">
        <v>2.4074074074074076E-3</v>
      </c>
      <c r="D28" s="2" t="s">
        <v>62</v>
      </c>
      <c r="E28" s="2" t="s">
        <v>63</v>
      </c>
    </row>
    <row r="29" spans="1:10" x14ac:dyDescent="0.25">
      <c r="A29" s="9"/>
      <c r="B29" s="8">
        <v>0.77083333333333337</v>
      </c>
      <c r="C29" s="10">
        <v>1.9097222222222222E-3</v>
      </c>
      <c r="D29" s="1" t="s">
        <v>38</v>
      </c>
      <c r="E29" s="1" t="s">
        <v>39</v>
      </c>
    </row>
    <row r="30" spans="1:10" x14ac:dyDescent="0.25">
      <c r="A30" s="9"/>
      <c r="B30" s="8">
        <f>B29+C29</f>
        <v>0.77274305555555556</v>
      </c>
      <c r="C30" s="10">
        <v>2.1759259259259258E-3</v>
      </c>
      <c r="D30" s="1" t="s">
        <v>40</v>
      </c>
      <c r="E30" s="1" t="s">
        <v>41</v>
      </c>
    </row>
    <row r="31" spans="1:10" x14ac:dyDescent="0.25">
      <c r="A31" s="9"/>
      <c r="B31" s="8">
        <f t="shared" ref="B31:B35" si="3">B30+C30</f>
        <v>0.77491898148148153</v>
      </c>
      <c r="C31" s="10">
        <v>2.4074074074074076E-3</v>
      </c>
      <c r="D31" s="1" t="s">
        <v>42</v>
      </c>
      <c r="E31" s="1" t="s">
        <v>43</v>
      </c>
    </row>
    <row r="32" spans="1:10" x14ac:dyDescent="0.25">
      <c r="A32" s="9"/>
      <c r="B32" s="8">
        <f t="shared" si="3"/>
        <v>0.77732638888888894</v>
      </c>
      <c r="C32" s="10">
        <v>2.4537037037037036E-3</v>
      </c>
      <c r="D32" s="1" t="s">
        <v>44</v>
      </c>
      <c r="E32" s="1" t="s">
        <v>45</v>
      </c>
    </row>
    <row r="33" spans="1:5" x14ac:dyDescent="0.25">
      <c r="A33" s="9"/>
      <c r="B33" s="8">
        <f t="shared" si="3"/>
        <v>0.77978009259259262</v>
      </c>
      <c r="C33" s="10">
        <v>2.4537037037037036E-3</v>
      </c>
      <c r="D33" s="1" t="s">
        <v>46</v>
      </c>
      <c r="E33" s="1" t="s">
        <v>47</v>
      </c>
    </row>
    <row r="34" spans="1:5" x14ac:dyDescent="0.25">
      <c r="A34" s="9"/>
      <c r="B34" s="8">
        <f t="shared" si="3"/>
        <v>0.7822337962962963</v>
      </c>
      <c r="C34" s="10">
        <v>1.8402777777777777E-3</v>
      </c>
      <c r="D34" s="1" t="s">
        <v>48</v>
      </c>
      <c r="E34" s="1" t="s">
        <v>49</v>
      </c>
    </row>
    <row r="35" spans="1:5" x14ac:dyDescent="0.25">
      <c r="A35" s="9"/>
      <c r="B35" s="8">
        <f t="shared" si="3"/>
        <v>0.78407407407407403</v>
      </c>
      <c r="C35" s="10">
        <v>2.0949074074074073E-3</v>
      </c>
      <c r="D35" s="1" t="s">
        <v>50</v>
      </c>
      <c r="E35" s="1" t="s">
        <v>51</v>
      </c>
    </row>
    <row r="36" spans="1:5" x14ac:dyDescent="0.25">
      <c r="A36" s="9"/>
      <c r="B36" s="10">
        <v>0.9375</v>
      </c>
      <c r="C36" s="10">
        <v>3.425925925925926E-3</v>
      </c>
      <c r="D36" s="1" t="s">
        <v>64</v>
      </c>
      <c r="E36" s="1" t="s">
        <v>65</v>
      </c>
    </row>
    <row r="37" spans="1:5" x14ac:dyDescent="0.25">
      <c r="A37" s="9"/>
      <c r="B37" s="10">
        <f>B36+C36</f>
        <v>0.94092592592592594</v>
      </c>
      <c r="C37" s="10">
        <v>2.685185185185185E-3</v>
      </c>
      <c r="D37" s="1" t="s">
        <v>66</v>
      </c>
      <c r="E37" s="1" t="s">
        <v>67</v>
      </c>
    </row>
    <row r="38" spans="1:5" x14ac:dyDescent="0.25">
      <c r="A38" s="9"/>
      <c r="B38" s="10">
        <f t="shared" ref="B38:B41" si="4">B37+C37</f>
        <v>0.94361111111111118</v>
      </c>
      <c r="C38" s="10">
        <v>2.5810185185185185E-3</v>
      </c>
      <c r="D38" s="1" t="s">
        <v>68</v>
      </c>
      <c r="E38" s="1" t="s">
        <v>69</v>
      </c>
    </row>
    <row r="39" spans="1:5" x14ac:dyDescent="0.25">
      <c r="A39" s="9"/>
      <c r="B39" s="10">
        <f t="shared" si="4"/>
        <v>0.94619212962962973</v>
      </c>
      <c r="C39" s="10">
        <v>2.4652777777777776E-3</v>
      </c>
      <c r="D39" s="1" t="s">
        <v>70</v>
      </c>
      <c r="E39" s="1" t="s">
        <v>71</v>
      </c>
    </row>
    <row r="40" spans="1:5" x14ac:dyDescent="0.25">
      <c r="A40" s="9"/>
      <c r="B40" s="10">
        <f t="shared" si="4"/>
        <v>0.94865740740740756</v>
      </c>
      <c r="C40" s="10">
        <v>2.7199074074074074E-3</v>
      </c>
      <c r="D40" s="2" t="s">
        <v>72</v>
      </c>
      <c r="E40" s="1" t="s">
        <v>73</v>
      </c>
    </row>
    <row r="41" spans="1:5" x14ac:dyDescent="0.25">
      <c r="A41" s="9"/>
      <c r="B41" s="10">
        <f t="shared" si="4"/>
        <v>0.95137731481481502</v>
      </c>
      <c r="C41" s="10">
        <v>2.4652777777777776E-3</v>
      </c>
      <c r="D41" s="2" t="s">
        <v>74</v>
      </c>
      <c r="E41" s="2" t="s">
        <v>75</v>
      </c>
    </row>
    <row r="42" spans="1:5" x14ac:dyDescent="0.25">
      <c r="A42" s="9"/>
      <c r="B42" s="8"/>
      <c r="C42" s="10"/>
      <c r="D42" s="2"/>
      <c r="E42" s="2"/>
    </row>
    <row r="43" spans="1:5" x14ac:dyDescent="0.25">
      <c r="A43" s="9">
        <v>44714</v>
      </c>
      <c r="B43" s="8">
        <v>0.3125</v>
      </c>
      <c r="C43" s="10">
        <v>2.8472222222222219E-3</v>
      </c>
      <c r="D43" s="1" t="s">
        <v>10</v>
      </c>
      <c r="E43" s="1" t="s">
        <v>11</v>
      </c>
    </row>
    <row r="44" spans="1:5" x14ac:dyDescent="0.25">
      <c r="A44" s="9"/>
      <c r="B44" s="8">
        <f>B43+C43</f>
        <v>0.31534722222222222</v>
      </c>
      <c r="C44" s="10">
        <v>2.2337962962962967E-3</v>
      </c>
      <c r="D44" s="1" t="s">
        <v>12</v>
      </c>
      <c r="E44" s="1" t="s">
        <v>13</v>
      </c>
    </row>
    <row r="45" spans="1:5" x14ac:dyDescent="0.25">
      <c r="A45" s="9"/>
      <c r="B45" s="8">
        <f t="shared" ref="B45:B50" si="5">B44+C44</f>
        <v>0.3175810185185185</v>
      </c>
      <c r="C45" s="10">
        <v>2.1296296296296298E-3</v>
      </c>
      <c r="D45" s="1" t="s">
        <v>14</v>
      </c>
      <c r="E45" s="1" t="s">
        <v>15</v>
      </c>
    </row>
    <row r="46" spans="1:5" x14ac:dyDescent="0.25">
      <c r="A46" s="9"/>
      <c r="B46" s="8">
        <f t="shared" si="5"/>
        <v>0.31971064814814815</v>
      </c>
      <c r="C46" s="10">
        <v>2.8703703703703708E-3</v>
      </c>
      <c r="D46" s="1" t="s">
        <v>16</v>
      </c>
      <c r="E46" s="1" t="s">
        <v>17</v>
      </c>
    </row>
    <row r="47" spans="1:5" x14ac:dyDescent="0.25">
      <c r="A47" s="9"/>
      <c r="B47" s="8">
        <f t="shared" si="5"/>
        <v>0.3225810185185185</v>
      </c>
      <c r="C47" s="10">
        <v>1.9212962962962962E-3</v>
      </c>
      <c r="D47" s="1" t="s">
        <v>18</v>
      </c>
      <c r="E47" s="1" t="s">
        <v>19</v>
      </c>
    </row>
    <row r="48" spans="1:5" x14ac:dyDescent="0.25">
      <c r="A48" s="9"/>
      <c r="B48" s="8">
        <f t="shared" si="5"/>
        <v>0.32450231481481479</v>
      </c>
      <c r="C48" s="10">
        <v>2.9398148148148148E-3</v>
      </c>
      <c r="D48" s="1" t="s">
        <v>20</v>
      </c>
      <c r="E48" s="1" t="s">
        <v>21</v>
      </c>
    </row>
    <row r="49" spans="1:5" x14ac:dyDescent="0.25">
      <c r="A49" s="9"/>
      <c r="B49" s="8">
        <f t="shared" si="5"/>
        <v>0.3274421296296296</v>
      </c>
      <c r="C49" s="10">
        <v>2.0833333333333333E-3</v>
      </c>
      <c r="D49" s="1" t="s">
        <v>22</v>
      </c>
      <c r="E49" s="1" t="s">
        <v>23</v>
      </c>
    </row>
    <row r="50" spans="1:5" x14ac:dyDescent="0.25">
      <c r="A50" s="9"/>
      <c r="B50" s="8">
        <f t="shared" si="5"/>
        <v>0.32952546296296292</v>
      </c>
      <c r="C50" s="10">
        <v>2.0370370370370373E-3</v>
      </c>
      <c r="D50" s="1" t="s">
        <v>24</v>
      </c>
      <c r="E50" s="1" t="s">
        <v>25</v>
      </c>
    </row>
    <row r="51" spans="1:5" x14ac:dyDescent="0.25">
      <c r="A51" s="9"/>
      <c r="B51" s="8">
        <v>0.5625</v>
      </c>
      <c r="C51" s="10">
        <v>2.2222222222222222E-3</v>
      </c>
      <c r="D51" s="1" t="s">
        <v>26</v>
      </c>
      <c r="E51" s="1" t="s">
        <v>27</v>
      </c>
    </row>
    <row r="52" spans="1:5" x14ac:dyDescent="0.25">
      <c r="A52" s="9"/>
      <c r="B52" s="8">
        <f>B51+C51</f>
        <v>0.56472222222222224</v>
      </c>
      <c r="C52" s="10">
        <v>2.4305555555555556E-3</v>
      </c>
      <c r="D52" s="1" t="s">
        <v>28</v>
      </c>
      <c r="E52" s="1" t="s">
        <v>29</v>
      </c>
    </row>
    <row r="53" spans="1:5" x14ac:dyDescent="0.25">
      <c r="A53" s="9"/>
      <c r="B53" s="8">
        <f t="shared" ref="B53:B58" si="6">B52+C52</f>
        <v>0.56715277777777784</v>
      </c>
      <c r="C53" s="10">
        <v>2.488425925925926E-3</v>
      </c>
      <c r="D53" s="1" t="s">
        <v>30</v>
      </c>
      <c r="E53" s="1" t="s">
        <v>31</v>
      </c>
    </row>
    <row r="54" spans="1:5" x14ac:dyDescent="0.25">
      <c r="A54" s="9"/>
      <c r="B54" s="8">
        <f t="shared" si="6"/>
        <v>0.56964120370370375</v>
      </c>
      <c r="C54" s="10">
        <v>2.8703703703703708E-3</v>
      </c>
      <c r="D54" s="1" t="s">
        <v>16</v>
      </c>
      <c r="E54" s="1" t="s">
        <v>17</v>
      </c>
    </row>
    <row r="55" spans="1:5" x14ac:dyDescent="0.25">
      <c r="A55" s="9"/>
      <c r="B55" s="8">
        <f t="shared" si="6"/>
        <v>0.57251157407407416</v>
      </c>
      <c r="C55" s="10">
        <v>2.0717592592592593E-3</v>
      </c>
      <c r="D55" s="1" t="s">
        <v>12</v>
      </c>
      <c r="E55" s="1" t="s">
        <v>13</v>
      </c>
    </row>
    <row r="56" spans="1:5" x14ac:dyDescent="0.25">
      <c r="A56" s="9"/>
      <c r="B56" s="8">
        <f t="shared" si="6"/>
        <v>0.57458333333333345</v>
      </c>
      <c r="C56" s="10">
        <v>1.8865740740740742E-3</v>
      </c>
      <c r="D56" s="1" t="s">
        <v>32</v>
      </c>
      <c r="E56" s="1" t="s">
        <v>33</v>
      </c>
    </row>
    <row r="57" spans="1:5" x14ac:dyDescent="0.25">
      <c r="A57" s="9"/>
      <c r="B57" s="8">
        <f t="shared" si="6"/>
        <v>0.57646990740740756</v>
      </c>
      <c r="C57" s="10">
        <v>2.3379629629629631E-3</v>
      </c>
      <c r="D57" s="1" t="s">
        <v>34</v>
      </c>
      <c r="E57" s="1" t="s">
        <v>35</v>
      </c>
    </row>
    <row r="58" spans="1:5" x14ac:dyDescent="0.25">
      <c r="A58" s="9"/>
      <c r="B58" s="8">
        <f t="shared" si="6"/>
        <v>0.57880787037037051</v>
      </c>
      <c r="C58" s="10">
        <v>2.1064814814814813E-3</v>
      </c>
      <c r="D58" s="1" t="s">
        <v>36</v>
      </c>
      <c r="E58" s="1" t="s">
        <v>37</v>
      </c>
    </row>
    <row r="59" spans="1:5" x14ac:dyDescent="0.25">
      <c r="A59" s="9"/>
      <c r="B59" s="8">
        <v>0.71527777777777779</v>
      </c>
      <c r="C59" s="12">
        <v>2.4305555555555556E-3</v>
      </c>
      <c r="D59" s="2" t="s">
        <v>28</v>
      </c>
      <c r="E59" s="2" t="s">
        <v>76</v>
      </c>
    </row>
    <row r="60" spans="1:5" x14ac:dyDescent="0.25">
      <c r="A60" s="9"/>
      <c r="B60" s="8">
        <f>B59+C59</f>
        <v>0.71770833333333339</v>
      </c>
      <c r="C60" s="12">
        <v>2.0254629629629629E-3</v>
      </c>
      <c r="D60" s="2" t="s">
        <v>24</v>
      </c>
      <c r="E60" s="2" t="s">
        <v>25</v>
      </c>
    </row>
    <row r="61" spans="1:5" x14ac:dyDescent="0.25">
      <c r="A61" s="9"/>
      <c r="B61" s="8">
        <f t="shared" ref="B61:B65" si="7">B60+C60</f>
        <v>0.7197337962962963</v>
      </c>
      <c r="C61" s="12">
        <v>2.0486111111111113E-3</v>
      </c>
      <c r="D61" s="2" t="s">
        <v>77</v>
      </c>
      <c r="E61" s="2" t="s">
        <v>78</v>
      </c>
    </row>
    <row r="62" spans="1:5" x14ac:dyDescent="0.25">
      <c r="A62" s="9"/>
      <c r="B62" s="8">
        <f t="shared" si="7"/>
        <v>0.7217824074074074</v>
      </c>
      <c r="C62" s="12">
        <v>2.8009259259259259E-3</v>
      </c>
      <c r="D62" s="2" t="s">
        <v>79</v>
      </c>
      <c r="E62" s="2" t="s">
        <v>80</v>
      </c>
    </row>
    <row r="63" spans="1:5" x14ac:dyDescent="0.25">
      <c r="A63" s="9"/>
      <c r="B63" s="8">
        <f t="shared" si="7"/>
        <v>0.72458333333333336</v>
      </c>
      <c r="C63" s="12">
        <v>2.4189814814814816E-3</v>
      </c>
      <c r="D63" s="2" t="s">
        <v>81</v>
      </c>
      <c r="E63" s="2" t="s">
        <v>82</v>
      </c>
    </row>
    <row r="64" spans="1:5" x14ac:dyDescent="0.25">
      <c r="A64" s="9"/>
      <c r="B64" s="8">
        <f t="shared" si="7"/>
        <v>0.72700231481481481</v>
      </c>
      <c r="C64" s="12">
        <v>2.2916666666666667E-3</v>
      </c>
      <c r="D64" s="2" t="s">
        <v>83</v>
      </c>
      <c r="E64" s="2" t="s">
        <v>19</v>
      </c>
    </row>
    <row r="65" spans="1:5" x14ac:dyDescent="0.25">
      <c r="A65" s="9"/>
      <c r="B65" s="8">
        <f t="shared" si="7"/>
        <v>0.7292939814814815</v>
      </c>
      <c r="C65" s="12">
        <v>2.3495370370370371E-3</v>
      </c>
      <c r="D65" s="2" t="s">
        <v>84</v>
      </c>
      <c r="E65" s="2" t="s">
        <v>85</v>
      </c>
    </row>
    <row r="66" spans="1:5" x14ac:dyDescent="0.25">
      <c r="A66" s="9"/>
      <c r="B66" s="8">
        <v>0.77083333333333337</v>
      </c>
      <c r="C66" s="10">
        <v>1.9097222222222222E-3</v>
      </c>
      <c r="D66" s="1" t="s">
        <v>38</v>
      </c>
      <c r="E66" s="1" t="s">
        <v>39</v>
      </c>
    </row>
    <row r="67" spans="1:5" x14ac:dyDescent="0.25">
      <c r="A67" s="9"/>
      <c r="B67" s="8">
        <f>B66+C66</f>
        <v>0.77274305555555556</v>
      </c>
      <c r="C67" s="10">
        <v>2.1759259259259258E-3</v>
      </c>
      <c r="D67" s="1" t="s">
        <v>40</v>
      </c>
      <c r="E67" s="1" t="s">
        <v>41</v>
      </c>
    </row>
    <row r="68" spans="1:5" x14ac:dyDescent="0.25">
      <c r="A68" s="9"/>
      <c r="B68" s="8">
        <f t="shared" ref="B68:B72" si="8">B67+C67</f>
        <v>0.77491898148148153</v>
      </c>
      <c r="C68" s="10">
        <v>2.4074074074074076E-3</v>
      </c>
      <c r="D68" s="1" t="s">
        <v>42</v>
      </c>
      <c r="E68" s="1" t="s">
        <v>43</v>
      </c>
    </row>
    <row r="69" spans="1:5" x14ac:dyDescent="0.25">
      <c r="A69" s="9"/>
      <c r="B69" s="8">
        <f t="shared" si="8"/>
        <v>0.77732638888888894</v>
      </c>
      <c r="C69" s="10">
        <v>2.4537037037037036E-3</v>
      </c>
      <c r="D69" s="1" t="s">
        <v>44</v>
      </c>
      <c r="E69" s="1" t="s">
        <v>45</v>
      </c>
    </row>
    <row r="70" spans="1:5" x14ac:dyDescent="0.25">
      <c r="A70" s="9"/>
      <c r="B70" s="8">
        <f t="shared" si="8"/>
        <v>0.77978009259259262</v>
      </c>
      <c r="C70" s="10">
        <v>2.4537037037037036E-3</v>
      </c>
      <c r="D70" s="1" t="s">
        <v>46</v>
      </c>
      <c r="E70" s="1" t="s">
        <v>47</v>
      </c>
    </row>
    <row r="71" spans="1:5" x14ac:dyDescent="0.25">
      <c r="A71" s="9"/>
      <c r="B71" s="8">
        <f t="shared" si="8"/>
        <v>0.7822337962962963</v>
      </c>
      <c r="C71" s="10">
        <v>1.8402777777777777E-3</v>
      </c>
      <c r="D71" s="1" t="s">
        <v>48</v>
      </c>
      <c r="E71" s="1" t="s">
        <v>49</v>
      </c>
    </row>
    <row r="72" spans="1:5" x14ac:dyDescent="0.25">
      <c r="A72" s="9"/>
      <c r="B72" s="8">
        <f t="shared" si="8"/>
        <v>0.78407407407407403</v>
      </c>
      <c r="C72" s="10">
        <v>2.0949074074074073E-3</v>
      </c>
      <c r="D72" s="1" t="s">
        <v>50</v>
      </c>
      <c r="E72" s="1" t="s">
        <v>51</v>
      </c>
    </row>
    <row r="73" spans="1:5" x14ac:dyDescent="0.25">
      <c r="A73" s="9"/>
      <c r="B73" s="8">
        <v>0.9375</v>
      </c>
      <c r="C73" s="8">
        <v>2.4652777777777776E-3</v>
      </c>
      <c r="D73" s="1" t="s">
        <v>86</v>
      </c>
      <c r="E73" s="1" t="s">
        <v>87</v>
      </c>
    </row>
    <row r="74" spans="1:5" x14ac:dyDescent="0.25">
      <c r="A74" s="9"/>
      <c r="B74" s="8">
        <f>B73+C73</f>
        <v>0.93996527777777783</v>
      </c>
      <c r="C74" s="8">
        <v>2.2685185185185182E-3</v>
      </c>
      <c r="D74" s="1" t="s">
        <v>88</v>
      </c>
      <c r="E74" s="1" t="s">
        <v>41</v>
      </c>
    </row>
    <row r="75" spans="1:5" x14ac:dyDescent="0.25">
      <c r="A75" s="9"/>
      <c r="B75" s="8">
        <f t="shared" ref="B75:B79" si="9">B74+C74</f>
        <v>0.94223379629629633</v>
      </c>
      <c r="C75" s="10">
        <v>2.4305555555555556E-3</v>
      </c>
      <c r="D75" s="1" t="s">
        <v>89</v>
      </c>
      <c r="E75" s="1" t="s">
        <v>90</v>
      </c>
    </row>
    <row r="76" spans="1:5" x14ac:dyDescent="0.25">
      <c r="A76" s="9"/>
      <c r="B76" s="8">
        <f t="shared" si="9"/>
        <v>0.94466435185185194</v>
      </c>
      <c r="C76" s="10">
        <v>2.685185185185185E-3</v>
      </c>
      <c r="D76" s="2" t="s">
        <v>91</v>
      </c>
      <c r="E76" s="1" t="s">
        <v>92</v>
      </c>
    </row>
    <row r="77" spans="1:5" x14ac:dyDescent="0.25">
      <c r="A77" s="9"/>
      <c r="B77" s="8">
        <f t="shared" si="9"/>
        <v>0.94734953703703717</v>
      </c>
      <c r="C77" s="10">
        <v>2.3958333333333336E-3</v>
      </c>
      <c r="D77" s="2" t="s">
        <v>93</v>
      </c>
      <c r="E77" s="2" t="s">
        <v>63</v>
      </c>
    </row>
    <row r="78" spans="1:5" x14ac:dyDescent="0.25">
      <c r="A78" s="9"/>
      <c r="B78" s="8">
        <f t="shared" si="9"/>
        <v>0.94974537037037055</v>
      </c>
      <c r="C78" s="10">
        <v>2.1990740740740742E-3</v>
      </c>
      <c r="D78" s="2" t="s">
        <v>94</v>
      </c>
      <c r="E78" s="2" t="s">
        <v>95</v>
      </c>
    </row>
    <row r="79" spans="1:5" x14ac:dyDescent="0.25">
      <c r="A79" s="9"/>
      <c r="B79" s="8">
        <f t="shared" si="9"/>
        <v>0.95194444444444459</v>
      </c>
      <c r="C79" s="13">
        <v>2.4074074074074076E-3</v>
      </c>
      <c r="D79" s="2" t="s">
        <v>81</v>
      </c>
      <c r="E79" s="2" t="s">
        <v>82</v>
      </c>
    </row>
    <row r="80" spans="1:5" x14ac:dyDescent="0.25">
      <c r="A80" s="9"/>
      <c r="B80" s="8"/>
      <c r="C80" s="10"/>
    </row>
    <row r="81" spans="1:5" x14ac:dyDescent="0.25">
      <c r="A81" s="9">
        <v>44715</v>
      </c>
      <c r="B81" s="8">
        <v>0.3125</v>
      </c>
      <c r="C81" s="10">
        <v>2.8472222222222219E-3</v>
      </c>
      <c r="D81" s="1" t="s">
        <v>10</v>
      </c>
      <c r="E81" s="1" t="s">
        <v>11</v>
      </c>
    </row>
    <row r="82" spans="1:5" x14ac:dyDescent="0.25">
      <c r="A82" s="9"/>
      <c r="B82" s="8">
        <f>B81+C81</f>
        <v>0.31534722222222222</v>
      </c>
      <c r="C82" s="10">
        <v>2.2337962962962967E-3</v>
      </c>
      <c r="D82" s="1" t="s">
        <v>12</v>
      </c>
      <c r="E82" s="1" t="s">
        <v>13</v>
      </c>
    </row>
    <row r="83" spans="1:5" x14ac:dyDescent="0.25">
      <c r="A83" s="9"/>
      <c r="B83" s="8">
        <f t="shared" ref="B83:B88" si="10">B82+C82</f>
        <v>0.3175810185185185</v>
      </c>
      <c r="C83" s="10">
        <v>2.1296296296296298E-3</v>
      </c>
      <c r="D83" s="1" t="s">
        <v>14</v>
      </c>
      <c r="E83" s="1" t="s">
        <v>15</v>
      </c>
    </row>
    <row r="84" spans="1:5" x14ac:dyDescent="0.25">
      <c r="A84" s="9"/>
      <c r="B84" s="8">
        <f t="shared" si="10"/>
        <v>0.31971064814814815</v>
      </c>
      <c r="C84" s="10">
        <v>2.8703703703703708E-3</v>
      </c>
      <c r="D84" s="1" t="s">
        <v>16</v>
      </c>
      <c r="E84" s="1" t="s">
        <v>17</v>
      </c>
    </row>
    <row r="85" spans="1:5" x14ac:dyDescent="0.25">
      <c r="A85" s="9"/>
      <c r="B85" s="8">
        <f t="shared" si="10"/>
        <v>0.3225810185185185</v>
      </c>
      <c r="C85" s="10">
        <v>1.9212962962962962E-3</v>
      </c>
      <c r="D85" s="1" t="s">
        <v>18</v>
      </c>
      <c r="E85" s="1" t="s">
        <v>19</v>
      </c>
    </row>
    <row r="86" spans="1:5" x14ac:dyDescent="0.25">
      <c r="A86" s="9"/>
      <c r="B86" s="8">
        <f t="shared" si="10"/>
        <v>0.32450231481481479</v>
      </c>
      <c r="C86" s="10">
        <v>2.9398148148148148E-3</v>
      </c>
      <c r="D86" s="1" t="s">
        <v>20</v>
      </c>
      <c r="E86" s="1" t="s">
        <v>21</v>
      </c>
    </row>
    <row r="87" spans="1:5" x14ac:dyDescent="0.25">
      <c r="A87" s="9"/>
      <c r="B87" s="8">
        <f t="shared" si="10"/>
        <v>0.3274421296296296</v>
      </c>
      <c r="C87" s="10">
        <v>2.0833333333333333E-3</v>
      </c>
      <c r="D87" s="1" t="s">
        <v>22</v>
      </c>
      <c r="E87" s="1" t="s">
        <v>23</v>
      </c>
    </row>
    <row r="88" spans="1:5" x14ac:dyDescent="0.25">
      <c r="A88" s="9"/>
      <c r="B88" s="8">
        <f t="shared" si="10"/>
        <v>0.32952546296296292</v>
      </c>
      <c r="C88" s="10">
        <v>2.0370370370370373E-3</v>
      </c>
      <c r="D88" s="1" t="s">
        <v>24</v>
      </c>
      <c r="E88" s="1" t="s">
        <v>25</v>
      </c>
    </row>
    <row r="89" spans="1:5" x14ac:dyDescent="0.25">
      <c r="A89" s="9"/>
      <c r="B89" s="8">
        <v>0.5625</v>
      </c>
      <c r="C89" s="10">
        <v>2.2222222222222222E-3</v>
      </c>
      <c r="D89" s="1" t="s">
        <v>26</v>
      </c>
      <c r="E89" s="1" t="s">
        <v>27</v>
      </c>
    </row>
    <row r="90" spans="1:5" x14ac:dyDescent="0.25">
      <c r="A90" s="9"/>
      <c r="B90" s="8">
        <f>B89+C89</f>
        <v>0.56472222222222224</v>
      </c>
      <c r="C90" s="10">
        <v>2.4305555555555556E-3</v>
      </c>
      <c r="D90" s="1" t="s">
        <v>28</v>
      </c>
      <c r="E90" s="1" t="s">
        <v>29</v>
      </c>
    </row>
    <row r="91" spans="1:5" x14ac:dyDescent="0.25">
      <c r="A91" s="9"/>
      <c r="B91" s="8">
        <f t="shared" ref="B91:B96" si="11">B90+C90</f>
        <v>0.56715277777777784</v>
      </c>
      <c r="C91" s="10">
        <v>2.488425925925926E-3</v>
      </c>
      <c r="D91" s="1" t="s">
        <v>30</v>
      </c>
      <c r="E91" s="1" t="s">
        <v>31</v>
      </c>
    </row>
    <row r="92" spans="1:5" x14ac:dyDescent="0.25">
      <c r="A92" s="9"/>
      <c r="B92" s="8">
        <f t="shared" si="11"/>
        <v>0.56964120370370375</v>
      </c>
      <c r="C92" s="10">
        <v>2.8703703703703708E-3</v>
      </c>
      <c r="D92" s="1" t="s">
        <v>16</v>
      </c>
      <c r="E92" s="1" t="s">
        <v>17</v>
      </c>
    </row>
    <row r="93" spans="1:5" x14ac:dyDescent="0.25">
      <c r="A93" s="9"/>
      <c r="B93" s="8">
        <f t="shared" si="11"/>
        <v>0.57251157407407416</v>
      </c>
      <c r="C93" s="10">
        <v>2.0717592592592593E-3</v>
      </c>
      <c r="D93" s="1" t="s">
        <v>12</v>
      </c>
      <c r="E93" s="1" t="s">
        <v>13</v>
      </c>
    </row>
    <row r="94" spans="1:5" x14ac:dyDescent="0.25">
      <c r="A94" s="9"/>
      <c r="B94" s="8">
        <f t="shared" si="11"/>
        <v>0.57458333333333345</v>
      </c>
      <c r="C94" s="10">
        <v>1.8865740740740742E-3</v>
      </c>
      <c r="D94" s="1" t="s">
        <v>32</v>
      </c>
      <c r="E94" s="1" t="s">
        <v>33</v>
      </c>
    </row>
    <row r="95" spans="1:5" x14ac:dyDescent="0.25">
      <c r="A95" s="9"/>
      <c r="B95" s="8">
        <f t="shared" si="11"/>
        <v>0.57646990740740756</v>
      </c>
      <c r="C95" s="10">
        <v>2.3379629629629631E-3</v>
      </c>
      <c r="D95" s="1" t="s">
        <v>34</v>
      </c>
      <c r="E95" s="1" t="s">
        <v>35</v>
      </c>
    </row>
    <row r="96" spans="1:5" x14ac:dyDescent="0.25">
      <c r="A96" s="9"/>
      <c r="B96" s="8">
        <f t="shared" si="11"/>
        <v>0.57880787037037051</v>
      </c>
      <c r="C96" s="10">
        <v>2.1064814814814813E-3</v>
      </c>
      <c r="D96" s="1" t="s">
        <v>36</v>
      </c>
      <c r="E96" s="1" t="s">
        <v>37</v>
      </c>
    </row>
    <row r="97" spans="1:5" x14ac:dyDescent="0.25">
      <c r="A97" s="9"/>
      <c r="B97" s="8">
        <v>0.71527777777777779</v>
      </c>
      <c r="C97" s="12">
        <v>2.1180555555555553E-3</v>
      </c>
      <c r="D97" s="2" t="s">
        <v>14</v>
      </c>
      <c r="E97" s="2" t="s">
        <v>15</v>
      </c>
    </row>
    <row r="98" spans="1:5" x14ac:dyDescent="0.25">
      <c r="A98" s="9"/>
      <c r="B98" s="8">
        <f>B97+C97</f>
        <v>0.71739583333333334</v>
      </c>
      <c r="C98" s="12">
        <v>2.1296296296296298E-3</v>
      </c>
      <c r="D98" s="2" t="s">
        <v>117</v>
      </c>
      <c r="E98" s="2" t="s">
        <v>118</v>
      </c>
    </row>
    <row r="99" spans="1:5" x14ac:dyDescent="0.25">
      <c r="A99" s="9"/>
      <c r="B99" s="8">
        <f t="shared" ref="B99:B103" si="12">B98+C98</f>
        <v>0.71952546296296294</v>
      </c>
      <c r="C99" s="12">
        <v>2.3842592592592591E-3</v>
      </c>
      <c r="D99" s="2" t="s">
        <v>119</v>
      </c>
      <c r="E99" s="2" t="s">
        <v>120</v>
      </c>
    </row>
    <row r="100" spans="1:5" x14ac:dyDescent="0.25">
      <c r="A100" s="11"/>
      <c r="B100" s="8">
        <f t="shared" si="12"/>
        <v>0.72190972222222216</v>
      </c>
      <c r="C100" s="12">
        <v>2.4768518518518516E-3</v>
      </c>
      <c r="D100" s="2" t="s">
        <v>121</v>
      </c>
      <c r="E100" s="2" t="s">
        <v>122</v>
      </c>
    </row>
    <row r="101" spans="1:5" x14ac:dyDescent="0.25">
      <c r="A101" s="11"/>
      <c r="B101" s="8">
        <f t="shared" si="12"/>
        <v>0.72438657407407403</v>
      </c>
      <c r="C101" s="12">
        <v>3.8657407407407408E-3</v>
      </c>
      <c r="D101" s="2" t="s">
        <v>104</v>
      </c>
      <c r="E101" s="2" t="s">
        <v>123</v>
      </c>
    </row>
    <row r="102" spans="1:5" x14ac:dyDescent="0.25">
      <c r="A102" s="9"/>
      <c r="B102" s="8">
        <f t="shared" si="12"/>
        <v>0.72825231481481478</v>
      </c>
      <c r="C102" s="10">
        <v>2.4652777777777776E-3</v>
      </c>
      <c r="D102" s="1" t="s">
        <v>97</v>
      </c>
      <c r="E102" s="1" t="s">
        <v>98</v>
      </c>
    </row>
    <row r="103" spans="1:5" x14ac:dyDescent="0.25">
      <c r="A103" s="9"/>
      <c r="B103" s="8">
        <f t="shared" si="12"/>
        <v>0.73071759259259261</v>
      </c>
      <c r="C103" s="10">
        <v>2.5231481481481481E-3</v>
      </c>
      <c r="D103" s="1" t="s">
        <v>124</v>
      </c>
      <c r="E103" s="1" t="s">
        <v>67</v>
      </c>
    </row>
    <row r="104" spans="1:5" x14ac:dyDescent="0.25">
      <c r="A104" s="9"/>
      <c r="B104" s="8">
        <v>0.77083333333333337</v>
      </c>
      <c r="C104" s="10">
        <v>1.9097222222222222E-3</v>
      </c>
      <c r="D104" s="1" t="s">
        <v>38</v>
      </c>
      <c r="E104" s="1" t="s">
        <v>39</v>
      </c>
    </row>
    <row r="105" spans="1:5" x14ac:dyDescent="0.25">
      <c r="A105" s="9"/>
      <c r="B105" s="8">
        <f>B104+C104</f>
        <v>0.77274305555555556</v>
      </c>
      <c r="C105" s="10">
        <v>2.1759259259259258E-3</v>
      </c>
      <c r="D105" s="1" t="s">
        <v>40</v>
      </c>
      <c r="E105" s="1" t="s">
        <v>41</v>
      </c>
    </row>
    <row r="106" spans="1:5" x14ac:dyDescent="0.25">
      <c r="A106" s="9"/>
      <c r="B106" s="8">
        <f t="shared" ref="B106:B110" si="13">B105+C105</f>
        <v>0.77491898148148153</v>
      </c>
      <c r="C106" s="10">
        <v>2.4074074074074076E-3</v>
      </c>
      <c r="D106" s="1" t="s">
        <v>42</v>
      </c>
      <c r="E106" s="1" t="s">
        <v>43</v>
      </c>
    </row>
    <row r="107" spans="1:5" x14ac:dyDescent="0.25">
      <c r="A107" s="9"/>
      <c r="B107" s="8">
        <f t="shared" si="13"/>
        <v>0.77732638888888894</v>
      </c>
      <c r="C107" s="10">
        <v>2.4537037037037036E-3</v>
      </c>
      <c r="D107" s="1" t="s">
        <v>44</v>
      </c>
      <c r="E107" s="1" t="s">
        <v>45</v>
      </c>
    </row>
    <row r="108" spans="1:5" x14ac:dyDescent="0.25">
      <c r="A108" s="9"/>
      <c r="B108" s="8">
        <f t="shared" si="13"/>
        <v>0.77978009259259262</v>
      </c>
      <c r="C108" s="10">
        <v>2.4537037037037036E-3</v>
      </c>
      <c r="D108" s="1" t="s">
        <v>46</v>
      </c>
      <c r="E108" s="1" t="s">
        <v>47</v>
      </c>
    </row>
    <row r="109" spans="1:5" x14ac:dyDescent="0.25">
      <c r="A109" s="9"/>
      <c r="B109" s="8">
        <f t="shared" si="13"/>
        <v>0.7822337962962963</v>
      </c>
      <c r="C109" s="10">
        <v>1.8402777777777777E-3</v>
      </c>
      <c r="D109" s="1" t="s">
        <v>48</v>
      </c>
      <c r="E109" s="1" t="s">
        <v>49</v>
      </c>
    </row>
    <row r="110" spans="1:5" x14ac:dyDescent="0.25">
      <c r="A110" s="9"/>
      <c r="B110" s="8">
        <f t="shared" si="13"/>
        <v>0.78407407407407403</v>
      </c>
      <c r="C110" s="10">
        <v>2.0949074074074073E-3</v>
      </c>
      <c r="D110" s="1" t="s">
        <v>50</v>
      </c>
      <c r="E110" s="1" t="s">
        <v>51</v>
      </c>
    </row>
    <row r="111" spans="1:5" x14ac:dyDescent="0.25">
      <c r="A111" s="9"/>
      <c r="B111" s="8">
        <v>0.9375</v>
      </c>
      <c r="C111" s="10">
        <v>2.615740740740741E-3</v>
      </c>
      <c r="D111" s="2" t="s">
        <v>125</v>
      </c>
      <c r="E111" s="2" t="s">
        <v>126</v>
      </c>
    </row>
    <row r="112" spans="1:5" x14ac:dyDescent="0.25">
      <c r="A112" s="9"/>
      <c r="B112" s="8">
        <f>B111+C111</f>
        <v>0.94011574074074078</v>
      </c>
      <c r="C112" s="13">
        <v>2.7546296296296294E-3</v>
      </c>
      <c r="D112" s="2" t="s">
        <v>127</v>
      </c>
      <c r="E112" s="2" t="s">
        <v>128</v>
      </c>
    </row>
    <row r="113" spans="1:5" x14ac:dyDescent="0.25">
      <c r="A113" s="9"/>
      <c r="B113" s="8">
        <f t="shared" ref="B113:B117" si="14">B112+C112</f>
        <v>0.94287037037037036</v>
      </c>
      <c r="C113" s="10">
        <v>3.414351851851852E-3</v>
      </c>
      <c r="D113" s="1" t="s">
        <v>129</v>
      </c>
      <c r="E113" s="1" t="s">
        <v>130</v>
      </c>
    </row>
    <row r="114" spans="1:5" x14ac:dyDescent="0.25">
      <c r="A114" s="9"/>
      <c r="B114" s="8">
        <f t="shared" si="14"/>
        <v>0.94628472222222226</v>
      </c>
      <c r="C114" s="10">
        <v>2.5694444444444445E-3</v>
      </c>
      <c r="D114" s="1" t="s">
        <v>131</v>
      </c>
      <c r="E114" s="1" t="s">
        <v>132</v>
      </c>
    </row>
    <row r="115" spans="1:5" x14ac:dyDescent="0.25">
      <c r="A115" s="9"/>
      <c r="B115" s="8">
        <f t="shared" si="14"/>
        <v>0.94885416666666667</v>
      </c>
      <c r="C115" s="10">
        <v>1.8981481481481482E-3</v>
      </c>
      <c r="D115" s="1" t="s">
        <v>32</v>
      </c>
      <c r="E115" s="1" t="s">
        <v>33</v>
      </c>
    </row>
    <row r="116" spans="1:5" x14ac:dyDescent="0.25">
      <c r="A116" s="9"/>
      <c r="B116" s="8">
        <f t="shared" si="14"/>
        <v>0.95075231481481481</v>
      </c>
      <c r="C116" s="10">
        <v>1.9097222222222222E-3</v>
      </c>
      <c r="D116" s="1" t="s">
        <v>133</v>
      </c>
      <c r="E116" s="1" t="s">
        <v>99</v>
      </c>
    </row>
    <row r="117" spans="1:5" x14ac:dyDescent="0.25">
      <c r="A117" s="9"/>
      <c r="B117" s="8">
        <f t="shared" si="14"/>
        <v>0.952662037037037</v>
      </c>
      <c r="C117" s="12">
        <v>3.3333333333333335E-3</v>
      </c>
      <c r="D117" s="2" t="s">
        <v>134</v>
      </c>
      <c r="E117" s="2" t="s">
        <v>135</v>
      </c>
    </row>
    <row r="118" spans="1:5" x14ac:dyDescent="0.25">
      <c r="A118" s="9"/>
      <c r="B118" s="8"/>
      <c r="C118" s="12"/>
      <c r="D118" s="2"/>
      <c r="E118" s="2"/>
    </row>
    <row r="119" spans="1:5" x14ac:dyDescent="0.25">
      <c r="A119" s="9"/>
      <c r="B119" s="8"/>
      <c r="C119" s="12"/>
      <c r="D119" s="2"/>
      <c r="E119" s="2"/>
    </row>
    <row r="120" spans="1:5" x14ac:dyDescent="0.25">
      <c r="A120" s="9"/>
      <c r="B120" s="8"/>
      <c r="C120" s="12"/>
      <c r="D120" s="2"/>
      <c r="E120" s="2"/>
    </row>
    <row r="124" spans="1:5" x14ac:dyDescent="0.25">
      <c r="A124" s="9">
        <v>44716</v>
      </c>
      <c r="B124" s="8">
        <v>0.3125</v>
      </c>
      <c r="C124" s="10">
        <v>2.8472222222222219E-3</v>
      </c>
      <c r="D124" s="1" t="s">
        <v>10</v>
      </c>
      <c r="E124" s="1" t="s">
        <v>11</v>
      </c>
    </row>
    <row r="125" spans="1:5" x14ac:dyDescent="0.25">
      <c r="A125" s="9"/>
      <c r="B125" s="8">
        <f>B124+C124</f>
        <v>0.31534722222222222</v>
      </c>
      <c r="C125" s="10">
        <v>2.2337962962962967E-3</v>
      </c>
      <c r="D125" s="1" t="s">
        <v>12</v>
      </c>
      <c r="E125" s="1" t="s">
        <v>13</v>
      </c>
    </row>
    <row r="126" spans="1:5" x14ac:dyDescent="0.25">
      <c r="A126" s="9"/>
      <c r="B126" s="8">
        <f t="shared" ref="B126:B131" si="15">B125+C125</f>
        <v>0.3175810185185185</v>
      </c>
      <c r="C126" s="10">
        <v>2.1296296296296298E-3</v>
      </c>
      <c r="D126" s="1" t="s">
        <v>14</v>
      </c>
      <c r="E126" s="1" t="s">
        <v>15</v>
      </c>
    </row>
    <row r="127" spans="1:5" x14ac:dyDescent="0.25">
      <c r="A127" s="9"/>
      <c r="B127" s="8">
        <f t="shared" si="15"/>
        <v>0.31971064814814815</v>
      </c>
      <c r="C127" s="10">
        <v>2.8703703703703708E-3</v>
      </c>
      <c r="D127" s="1" t="s">
        <v>16</v>
      </c>
      <c r="E127" s="1" t="s">
        <v>17</v>
      </c>
    </row>
    <row r="128" spans="1:5" x14ac:dyDescent="0.25">
      <c r="A128" s="11"/>
      <c r="B128" s="8">
        <f t="shared" si="15"/>
        <v>0.3225810185185185</v>
      </c>
      <c r="C128" s="10">
        <v>1.9212962962962962E-3</v>
      </c>
      <c r="D128" s="1" t="s">
        <v>18</v>
      </c>
      <c r="E128" s="1" t="s">
        <v>19</v>
      </c>
    </row>
    <row r="129" spans="1:5" x14ac:dyDescent="0.25">
      <c r="A129" s="9"/>
      <c r="B129" s="8">
        <f t="shared" si="15"/>
        <v>0.32450231481481479</v>
      </c>
      <c r="C129" s="10">
        <v>2.9398148148148148E-3</v>
      </c>
      <c r="D129" s="1" t="s">
        <v>20</v>
      </c>
      <c r="E129" s="1" t="s">
        <v>21</v>
      </c>
    </row>
    <row r="130" spans="1:5" x14ac:dyDescent="0.25">
      <c r="A130" s="9"/>
      <c r="B130" s="8">
        <f t="shared" si="15"/>
        <v>0.3274421296296296</v>
      </c>
      <c r="C130" s="10">
        <v>2.0833333333333333E-3</v>
      </c>
      <c r="D130" s="1" t="s">
        <v>22</v>
      </c>
      <c r="E130" s="1" t="s">
        <v>23</v>
      </c>
    </row>
    <row r="131" spans="1:5" x14ac:dyDescent="0.25">
      <c r="A131" s="9"/>
      <c r="B131" s="8">
        <f t="shared" si="15"/>
        <v>0.32952546296296292</v>
      </c>
      <c r="C131" s="10">
        <v>2.0370370370370373E-3</v>
      </c>
      <c r="D131" s="1" t="s">
        <v>24</v>
      </c>
      <c r="E131" s="1" t="s">
        <v>25</v>
      </c>
    </row>
    <row r="132" spans="1:5" x14ac:dyDescent="0.25">
      <c r="A132" s="9"/>
      <c r="B132" s="8">
        <v>0.5625</v>
      </c>
      <c r="C132" s="10">
        <v>2.3379629629629631E-3</v>
      </c>
      <c r="D132" s="1" t="s">
        <v>84</v>
      </c>
      <c r="E132" s="1" t="s">
        <v>85</v>
      </c>
    </row>
    <row r="133" spans="1:5" x14ac:dyDescent="0.25">
      <c r="A133" s="9"/>
      <c r="B133" s="8">
        <f>B132+C132</f>
        <v>0.56483796296296296</v>
      </c>
      <c r="C133" s="10">
        <v>2.4074074074074076E-3</v>
      </c>
      <c r="D133" s="1" t="s">
        <v>88</v>
      </c>
      <c r="E133" s="1" t="s">
        <v>96</v>
      </c>
    </row>
    <row r="134" spans="1:5" x14ac:dyDescent="0.25">
      <c r="A134" s="9"/>
      <c r="B134" s="8">
        <f t="shared" ref="B134:B139" si="16">B133+C133</f>
        <v>0.56724537037037037</v>
      </c>
      <c r="C134" s="10">
        <v>2.6388888888888885E-3</v>
      </c>
      <c r="D134" s="1" t="s">
        <v>273</v>
      </c>
      <c r="E134" s="1" t="s">
        <v>274</v>
      </c>
    </row>
    <row r="135" spans="1:5" x14ac:dyDescent="0.25">
      <c r="A135" s="9"/>
      <c r="B135" s="8">
        <f t="shared" si="16"/>
        <v>0.56988425925925923</v>
      </c>
      <c r="C135" s="10">
        <v>2.5231481481481481E-3</v>
      </c>
      <c r="D135" s="1" t="s">
        <v>275</v>
      </c>
      <c r="E135" s="1" t="s">
        <v>98</v>
      </c>
    </row>
    <row r="136" spans="1:5" x14ac:dyDescent="0.25">
      <c r="A136" s="9"/>
      <c r="B136" s="8">
        <f t="shared" si="16"/>
        <v>0.57240740740740736</v>
      </c>
      <c r="C136" s="10">
        <v>2.2916666666666667E-3</v>
      </c>
      <c r="D136" s="1" t="s">
        <v>276</v>
      </c>
      <c r="E136" s="1" t="s">
        <v>99</v>
      </c>
    </row>
    <row r="137" spans="1:5" x14ac:dyDescent="0.25">
      <c r="A137" s="9"/>
      <c r="B137" s="8">
        <f t="shared" si="16"/>
        <v>0.57469907407407406</v>
      </c>
      <c r="C137" s="10">
        <v>2.2916666666666667E-3</v>
      </c>
      <c r="D137" s="1" t="s">
        <v>277</v>
      </c>
      <c r="E137" s="1" t="s">
        <v>101</v>
      </c>
    </row>
    <row r="138" spans="1:5" x14ac:dyDescent="0.25">
      <c r="A138" s="9"/>
      <c r="B138" s="8">
        <f t="shared" si="16"/>
        <v>0.57699074074074075</v>
      </c>
      <c r="C138" s="10">
        <v>3.1365740740740742E-3</v>
      </c>
      <c r="D138" s="1" t="s">
        <v>56</v>
      </c>
      <c r="E138" s="1" t="s">
        <v>57</v>
      </c>
    </row>
    <row r="139" spans="1:5" x14ac:dyDescent="0.25">
      <c r="A139" s="9"/>
      <c r="B139" s="8">
        <f t="shared" si="16"/>
        <v>0.58012731481481483</v>
      </c>
      <c r="C139" s="10">
        <v>2.1643518518518518E-3</v>
      </c>
      <c r="D139" s="1" t="s">
        <v>278</v>
      </c>
      <c r="E139" s="1" t="s">
        <v>279</v>
      </c>
    </row>
    <row r="140" spans="1:5" x14ac:dyDescent="0.25">
      <c r="A140" s="9"/>
      <c r="B140" s="8">
        <v>0.71527777777777779</v>
      </c>
      <c r="C140" s="12">
        <v>2.685185185185185E-3</v>
      </c>
      <c r="D140" s="2" t="s">
        <v>102</v>
      </c>
      <c r="E140" s="2" t="s">
        <v>103</v>
      </c>
    </row>
    <row r="141" spans="1:5" x14ac:dyDescent="0.25">
      <c r="A141" s="9"/>
      <c r="B141" s="8">
        <f>B140+C140</f>
        <v>0.71796296296296302</v>
      </c>
      <c r="C141" s="12">
        <v>2.4652777777777776E-3</v>
      </c>
      <c r="D141" s="2" t="s">
        <v>97</v>
      </c>
      <c r="E141" s="2" t="s">
        <v>98</v>
      </c>
    </row>
    <row r="142" spans="1:5" x14ac:dyDescent="0.25">
      <c r="A142" s="9"/>
      <c r="B142" s="8">
        <f t="shared" ref="B142:B146" si="17">B141+C141</f>
        <v>0.72042824074074086</v>
      </c>
      <c r="C142" s="12">
        <v>3.8657407407407408E-3</v>
      </c>
      <c r="D142" s="2" t="s">
        <v>104</v>
      </c>
      <c r="E142" s="2" t="s">
        <v>105</v>
      </c>
    </row>
    <row r="143" spans="1:5" x14ac:dyDescent="0.25">
      <c r="A143" s="9"/>
      <c r="B143" s="8">
        <f t="shared" si="17"/>
        <v>0.72429398148148161</v>
      </c>
      <c r="C143" s="12">
        <v>2.2685185185185182E-3</v>
      </c>
      <c r="D143" s="2" t="s">
        <v>88</v>
      </c>
      <c r="E143" s="2" t="s">
        <v>96</v>
      </c>
    </row>
    <row r="144" spans="1:5" x14ac:dyDescent="0.25">
      <c r="A144" s="9"/>
      <c r="B144" s="8">
        <f t="shared" si="17"/>
        <v>0.72656250000000011</v>
      </c>
      <c r="C144" s="12">
        <v>2.3958333333333336E-3</v>
      </c>
      <c r="D144" s="2" t="s">
        <v>93</v>
      </c>
      <c r="E144" s="2" t="s">
        <v>63</v>
      </c>
    </row>
    <row r="145" spans="1:5" x14ac:dyDescent="0.25">
      <c r="A145" s="9"/>
      <c r="B145" s="8">
        <f t="shared" si="17"/>
        <v>0.72895833333333349</v>
      </c>
      <c r="C145" s="10">
        <v>2.8240740740740739E-3</v>
      </c>
      <c r="D145" s="1" t="s">
        <v>106</v>
      </c>
      <c r="E145" s="1" t="s">
        <v>95</v>
      </c>
    </row>
    <row r="146" spans="1:5" x14ac:dyDescent="0.25">
      <c r="A146" s="9"/>
      <c r="B146" s="8">
        <f t="shared" si="17"/>
        <v>0.73178240740740752</v>
      </c>
      <c r="C146" s="10">
        <v>2.488425925925926E-3</v>
      </c>
      <c r="D146" s="1" t="s">
        <v>107</v>
      </c>
      <c r="E146" s="1" t="s">
        <v>108</v>
      </c>
    </row>
    <row r="147" spans="1:5" x14ac:dyDescent="0.25">
      <c r="A147" s="9"/>
      <c r="B147" s="8">
        <v>0.77083333333333337</v>
      </c>
      <c r="C147" s="10">
        <v>1.9097222222222222E-3</v>
      </c>
      <c r="D147" s="1" t="s">
        <v>38</v>
      </c>
      <c r="E147" s="1" t="s">
        <v>39</v>
      </c>
    </row>
    <row r="148" spans="1:5" x14ac:dyDescent="0.25">
      <c r="A148" s="9"/>
      <c r="B148" s="8">
        <f>B147+C147</f>
        <v>0.77274305555555556</v>
      </c>
      <c r="C148" s="10">
        <v>2.1759259259259258E-3</v>
      </c>
      <c r="D148" s="1" t="s">
        <v>40</v>
      </c>
      <c r="E148" s="1" t="s">
        <v>41</v>
      </c>
    </row>
    <row r="149" spans="1:5" x14ac:dyDescent="0.25">
      <c r="A149" s="9"/>
      <c r="B149" s="8">
        <f t="shared" ref="B149:B153" si="18">B148+C148</f>
        <v>0.77491898148148153</v>
      </c>
      <c r="C149" s="10">
        <v>2.4074074074074076E-3</v>
      </c>
      <c r="D149" s="1" t="s">
        <v>42</v>
      </c>
      <c r="E149" s="1" t="s">
        <v>43</v>
      </c>
    </row>
    <row r="150" spans="1:5" x14ac:dyDescent="0.25">
      <c r="A150" s="9"/>
      <c r="B150" s="8">
        <f t="shared" si="18"/>
        <v>0.77732638888888894</v>
      </c>
      <c r="C150" s="10">
        <v>2.4537037037037036E-3</v>
      </c>
      <c r="D150" s="1" t="s">
        <v>44</v>
      </c>
      <c r="E150" s="1" t="s">
        <v>45</v>
      </c>
    </row>
    <row r="151" spans="1:5" x14ac:dyDescent="0.25">
      <c r="A151" s="9"/>
      <c r="B151" s="8">
        <f t="shared" si="18"/>
        <v>0.77978009259259262</v>
      </c>
      <c r="C151" s="10">
        <v>2.4537037037037036E-3</v>
      </c>
      <c r="D151" s="1" t="s">
        <v>46</v>
      </c>
      <c r="E151" s="1" t="s">
        <v>47</v>
      </c>
    </row>
    <row r="152" spans="1:5" x14ac:dyDescent="0.25">
      <c r="A152" s="9"/>
      <c r="B152" s="8">
        <f t="shared" si="18"/>
        <v>0.7822337962962963</v>
      </c>
      <c r="C152" s="10">
        <v>1.8402777777777777E-3</v>
      </c>
      <c r="D152" s="1" t="s">
        <v>48</v>
      </c>
      <c r="E152" s="1" t="s">
        <v>49</v>
      </c>
    </row>
    <row r="153" spans="1:5" x14ac:dyDescent="0.25">
      <c r="A153" s="9"/>
      <c r="B153" s="8">
        <f t="shared" si="18"/>
        <v>0.78407407407407403</v>
      </c>
      <c r="C153" s="10">
        <v>2.0949074074074073E-3</v>
      </c>
      <c r="D153" s="1" t="s">
        <v>50</v>
      </c>
      <c r="E153" s="1" t="s">
        <v>51</v>
      </c>
    </row>
    <row r="154" spans="1:5" x14ac:dyDescent="0.25">
      <c r="A154" s="9"/>
      <c r="B154" s="8">
        <v>0.9375</v>
      </c>
      <c r="C154" s="12">
        <v>2.0023148148148148E-3</v>
      </c>
      <c r="D154" s="2" t="s">
        <v>109</v>
      </c>
      <c r="E154" s="2" t="s">
        <v>110</v>
      </c>
    </row>
    <row r="155" spans="1:5" x14ac:dyDescent="0.25">
      <c r="A155" s="9"/>
      <c r="B155" s="8">
        <f>B154+C154</f>
        <v>0.93950231481481483</v>
      </c>
      <c r="C155" s="12">
        <v>2.5694444444444445E-3</v>
      </c>
      <c r="D155" s="2" t="s">
        <v>56</v>
      </c>
      <c r="E155" s="2" t="s">
        <v>57</v>
      </c>
    </row>
    <row r="156" spans="1:5" x14ac:dyDescent="0.25">
      <c r="A156" s="9"/>
      <c r="B156" s="8">
        <f t="shared" ref="B156:B160" si="19">B155+C155</f>
        <v>0.94207175925925923</v>
      </c>
      <c r="C156" s="12">
        <v>2.8124999999999995E-3</v>
      </c>
      <c r="D156" s="2" t="s">
        <v>111</v>
      </c>
      <c r="E156" s="2" t="s">
        <v>112</v>
      </c>
    </row>
    <row r="157" spans="1:5" x14ac:dyDescent="0.25">
      <c r="A157" s="9"/>
      <c r="B157" s="8">
        <f t="shared" si="19"/>
        <v>0.94488425925925923</v>
      </c>
      <c r="C157" s="12">
        <v>1.7824074074074072E-3</v>
      </c>
      <c r="D157" s="2" t="s">
        <v>113</v>
      </c>
      <c r="E157" s="2" t="s">
        <v>114</v>
      </c>
    </row>
    <row r="158" spans="1:5" x14ac:dyDescent="0.25">
      <c r="A158" s="9"/>
      <c r="B158" s="8">
        <f t="shared" si="19"/>
        <v>0.94666666666666666</v>
      </c>
      <c r="C158" s="12">
        <v>2.4768518518518516E-3</v>
      </c>
      <c r="D158" s="2" t="s">
        <v>54</v>
      </c>
      <c r="E158" s="2" t="s">
        <v>115</v>
      </c>
    </row>
    <row r="159" spans="1:5" x14ac:dyDescent="0.25">
      <c r="A159" s="9"/>
      <c r="B159" s="8">
        <f t="shared" si="19"/>
        <v>0.94914351851851853</v>
      </c>
      <c r="C159" s="12">
        <v>2.8587962962962963E-3</v>
      </c>
      <c r="D159" s="2" t="s">
        <v>16</v>
      </c>
      <c r="E159" s="2" t="s">
        <v>116</v>
      </c>
    </row>
    <row r="160" spans="1:5" x14ac:dyDescent="0.25">
      <c r="A160" s="9"/>
      <c r="B160" s="8">
        <f t="shared" si="19"/>
        <v>0.95200231481481479</v>
      </c>
      <c r="C160" s="10">
        <v>2.2800925925925927E-3</v>
      </c>
      <c r="D160" s="1" t="s">
        <v>100</v>
      </c>
      <c r="E160" s="1" t="s">
        <v>101</v>
      </c>
    </row>
    <row r="161" spans="1:5" x14ac:dyDescent="0.25">
      <c r="A161" s="11"/>
      <c r="B161" s="8"/>
      <c r="C161" s="10"/>
    </row>
    <row r="162" spans="1:5" x14ac:dyDescent="0.25">
      <c r="A162" s="9">
        <v>44717</v>
      </c>
      <c r="B162" s="8">
        <v>0.3125</v>
      </c>
      <c r="C162" s="10">
        <v>2.8472222222222219E-3</v>
      </c>
      <c r="D162" s="1" t="s">
        <v>10</v>
      </c>
      <c r="E162" s="1" t="s">
        <v>11</v>
      </c>
    </row>
    <row r="163" spans="1:5" x14ac:dyDescent="0.25">
      <c r="A163" s="9"/>
      <c r="B163" s="8">
        <f>B162+C162</f>
        <v>0.31534722222222222</v>
      </c>
      <c r="C163" s="10">
        <v>2.2337962962962967E-3</v>
      </c>
      <c r="D163" s="1" t="s">
        <v>12</v>
      </c>
      <c r="E163" s="1" t="s">
        <v>13</v>
      </c>
    </row>
    <row r="164" spans="1:5" x14ac:dyDescent="0.25">
      <c r="A164" s="9"/>
      <c r="B164" s="8">
        <f t="shared" ref="B164:B169" si="20">B163+C163</f>
        <v>0.3175810185185185</v>
      </c>
      <c r="C164" s="10">
        <v>2.1296296296296298E-3</v>
      </c>
      <c r="D164" s="1" t="s">
        <v>14</v>
      </c>
      <c r="E164" s="1" t="s">
        <v>15</v>
      </c>
    </row>
    <row r="165" spans="1:5" x14ac:dyDescent="0.25">
      <c r="A165" s="9"/>
      <c r="B165" s="8">
        <f t="shared" si="20"/>
        <v>0.31971064814814815</v>
      </c>
      <c r="C165" s="10">
        <v>2.8703703703703708E-3</v>
      </c>
      <c r="D165" s="1" t="s">
        <v>16</v>
      </c>
      <c r="E165" s="1" t="s">
        <v>17</v>
      </c>
    </row>
    <row r="166" spans="1:5" x14ac:dyDescent="0.25">
      <c r="A166" s="9"/>
      <c r="B166" s="8">
        <f t="shared" si="20"/>
        <v>0.3225810185185185</v>
      </c>
      <c r="C166" s="10">
        <v>1.9212962962962962E-3</v>
      </c>
      <c r="D166" s="1" t="s">
        <v>18</v>
      </c>
      <c r="E166" s="1" t="s">
        <v>19</v>
      </c>
    </row>
    <row r="167" spans="1:5" x14ac:dyDescent="0.25">
      <c r="A167" s="9"/>
      <c r="B167" s="8">
        <f t="shared" si="20"/>
        <v>0.32450231481481479</v>
      </c>
      <c r="C167" s="10">
        <v>2.9398148148148148E-3</v>
      </c>
      <c r="D167" s="1" t="s">
        <v>20</v>
      </c>
      <c r="E167" s="1" t="s">
        <v>21</v>
      </c>
    </row>
    <row r="168" spans="1:5" x14ac:dyDescent="0.25">
      <c r="A168" s="9"/>
      <c r="B168" s="8">
        <f t="shared" si="20"/>
        <v>0.3274421296296296</v>
      </c>
      <c r="C168" s="10">
        <v>2.0833333333333333E-3</v>
      </c>
      <c r="D168" s="1" t="s">
        <v>22</v>
      </c>
      <c r="E168" s="1" t="s">
        <v>23</v>
      </c>
    </row>
    <row r="169" spans="1:5" x14ac:dyDescent="0.25">
      <c r="A169" s="9"/>
      <c r="B169" s="8">
        <f t="shared" si="20"/>
        <v>0.32952546296296292</v>
      </c>
      <c r="C169" s="10">
        <v>2.0370370370370373E-3</v>
      </c>
      <c r="D169" s="1" t="s">
        <v>24</v>
      </c>
      <c r="E169" s="1" t="s">
        <v>25</v>
      </c>
    </row>
    <row r="170" spans="1:5" x14ac:dyDescent="0.25">
      <c r="A170" s="9"/>
      <c r="B170" s="8">
        <v>0.5625</v>
      </c>
      <c r="C170" s="10">
        <v>2.3379629629629631E-3</v>
      </c>
      <c r="D170" s="1" t="s">
        <v>84</v>
      </c>
      <c r="E170" s="1" t="s">
        <v>85</v>
      </c>
    </row>
    <row r="171" spans="1:5" x14ac:dyDescent="0.25">
      <c r="A171" s="9"/>
      <c r="B171" s="8">
        <f>B170+C170</f>
        <v>0.56483796296296296</v>
      </c>
      <c r="C171" s="10">
        <v>2.4074074074074076E-3</v>
      </c>
      <c r="D171" s="1" t="s">
        <v>88</v>
      </c>
      <c r="E171" s="1" t="s">
        <v>96</v>
      </c>
    </row>
    <row r="172" spans="1:5" x14ac:dyDescent="0.25">
      <c r="A172" s="9"/>
      <c r="B172" s="8">
        <f t="shared" ref="B172:B177" si="21">B171+C171</f>
        <v>0.56724537037037037</v>
      </c>
      <c r="C172" s="10">
        <v>2.6388888888888885E-3</v>
      </c>
      <c r="D172" s="1" t="s">
        <v>273</v>
      </c>
      <c r="E172" s="1" t="s">
        <v>274</v>
      </c>
    </row>
    <row r="173" spans="1:5" x14ac:dyDescent="0.25">
      <c r="A173" s="9"/>
      <c r="B173" s="8">
        <f t="shared" si="21"/>
        <v>0.56988425925925923</v>
      </c>
      <c r="C173" s="10">
        <v>2.5231481481481481E-3</v>
      </c>
      <c r="D173" s="1" t="s">
        <v>275</v>
      </c>
      <c r="E173" s="1" t="s">
        <v>98</v>
      </c>
    </row>
    <row r="174" spans="1:5" x14ac:dyDescent="0.25">
      <c r="A174" s="9"/>
      <c r="B174" s="8">
        <f t="shared" si="21"/>
        <v>0.57240740740740736</v>
      </c>
      <c r="C174" s="10">
        <v>2.2916666666666667E-3</v>
      </c>
      <c r="D174" s="1" t="s">
        <v>276</v>
      </c>
      <c r="E174" s="1" t="s">
        <v>99</v>
      </c>
    </row>
    <row r="175" spans="1:5" x14ac:dyDescent="0.25">
      <c r="A175" s="9"/>
      <c r="B175" s="8">
        <f t="shared" si="21"/>
        <v>0.57469907407407406</v>
      </c>
      <c r="C175" s="10">
        <v>2.2916666666666667E-3</v>
      </c>
      <c r="D175" s="1" t="s">
        <v>277</v>
      </c>
      <c r="E175" s="1" t="s">
        <v>101</v>
      </c>
    </row>
    <row r="176" spans="1:5" x14ac:dyDescent="0.25">
      <c r="A176" s="9"/>
      <c r="B176" s="8">
        <f t="shared" si="21"/>
        <v>0.57699074074074075</v>
      </c>
      <c r="C176" s="10">
        <v>3.1365740740740742E-3</v>
      </c>
      <c r="D176" s="1" t="s">
        <v>56</v>
      </c>
      <c r="E176" s="1" t="s">
        <v>57</v>
      </c>
    </row>
    <row r="177" spans="1:5" x14ac:dyDescent="0.25">
      <c r="A177" s="9"/>
      <c r="B177" s="8">
        <f t="shared" si="21"/>
        <v>0.58012731481481483</v>
      </c>
      <c r="C177" s="10">
        <v>2.1643518518518518E-3</v>
      </c>
      <c r="D177" s="1" t="s">
        <v>278</v>
      </c>
      <c r="E177" s="1" t="s">
        <v>279</v>
      </c>
    </row>
    <row r="178" spans="1:5" x14ac:dyDescent="0.25">
      <c r="A178" s="9"/>
      <c r="B178" s="8">
        <v>0.71527777777777779</v>
      </c>
      <c r="C178" s="12">
        <v>2.4652777777777776E-3</v>
      </c>
      <c r="D178" s="2" t="s">
        <v>136</v>
      </c>
      <c r="E178" s="2" t="s">
        <v>87</v>
      </c>
    </row>
    <row r="179" spans="1:5" x14ac:dyDescent="0.25">
      <c r="A179" s="9"/>
      <c r="B179" s="8">
        <f>B178+C178</f>
        <v>0.71774305555555562</v>
      </c>
      <c r="C179" s="12">
        <v>2.4074074074074076E-3</v>
      </c>
      <c r="D179" s="2" t="s">
        <v>93</v>
      </c>
      <c r="E179" s="2" t="s">
        <v>63</v>
      </c>
    </row>
    <row r="180" spans="1:5" x14ac:dyDescent="0.25">
      <c r="A180" s="9"/>
      <c r="B180" s="8">
        <f t="shared" ref="B180:B183" si="22">B179+C179</f>
        <v>0.72015046296296303</v>
      </c>
      <c r="C180" s="12">
        <v>2.5578703703703705E-3</v>
      </c>
      <c r="D180" s="2" t="s">
        <v>137</v>
      </c>
      <c r="E180" s="2" t="s">
        <v>138</v>
      </c>
    </row>
    <row r="181" spans="1:5" x14ac:dyDescent="0.25">
      <c r="A181" s="9"/>
      <c r="B181" s="8">
        <f t="shared" si="22"/>
        <v>0.7227083333333334</v>
      </c>
      <c r="C181" s="10">
        <v>3.8657407407407408E-3</v>
      </c>
      <c r="D181" s="1" t="s">
        <v>104</v>
      </c>
      <c r="E181" s="1" t="s">
        <v>105</v>
      </c>
    </row>
    <row r="182" spans="1:5" x14ac:dyDescent="0.25">
      <c r="A182" s="9"/>
      <c r="B182" s="8">
        <f t="shared" si="22"/>
        <v>0.72657407407407415</v>
      </c>
      <c r="C182" s="8">
        <v>1.7939814814814815E-3</v>
      </c>
      <c r="D182" s="1" t="s">
        <v>139</v>
      </c>
      <c r="E182" s="1" t="s">
        <v>140</v>
      </c>
    </row>
    <row r="183" spans="1:5" x14ac:dyDescent="0.25">
      <c r="A183" s="9"/>
      <c r="B183" s="8">
        <f t="shared" si="22"/>
        <v>0.72836805555555562</v>
      </c>
      <c r="C183" s="10">
        <v>3.3333333333333335E-3</v>
      </c>
      <c r="D183" s="1" t="s">
        <v>134</v>
      </c>
      <c r="E183" s="1" t="s">
        <v>135</v>
      </c>
    </row>
    <row r="184" spans="1:5" x14ac:dyDescent="0.25">
      <c r="A184" s="9"/>
      <c r="B184" s="8">
        <v>0.77083333333333337</v>
      </c>
      <c r="C184" s="10">
        <v>1.9097222222222222E-3</v>
      </c>
      <c r="D184" s="1" t="s">
        <v>38</v>
      </c>
      <c r="E184" s="1" t="s">
        <v>39</v>
      </c>
    </row>
    <row r="185" spans="1:5" x14ac:dyDescent="0.25">
      <c r="A185" s="9"/>
      <c r="B185" s="8">
        <f>B184+C184</f>
        <v>0.77274305555555556</v>
      </c>
      <c r="C185" s="10">
        <v>2.1759259259259258E-3</v>
      </c>
      <c r="D185" s="1" t="s">
        <v>40</v>
      </c>
      <c r="E185" s="1" t="s">
        <v>41</v>
      </c>
    </row>
    <row r="186" spans="1:5" x14ac:dyDescent="0.25">
      <c r="A186" s="9"/>
      <c r="B186" s="8">
        <f t="shared" ref="B186:B190" si="23">B185+C185</f>
        <v>0.77491898148148153</v>
      </c>
      <c r="C186" s="10">
        <v>2.4074074074074076E-3</v>
      </c>
      <c r="D186" s="1" t="s">
        <v>42</v>
      </c>
      <c r="E186" s="1" t="s">
        <v>43</v>
      </c>
    </row>
    <row r="187" spans="1:5" x14ac:dyDescent="0.25">
      <c r="A187" s="9"/>
      <c r="B187" s="8">
        <f t="shared" si="23"/>
        <v>0.77732638888888894</v>
      </c>
      <c r="C187" s="10">
        <v>2.4537037037037036E-3</v>
      </c>
      <c r="D187" s="1" t="s">
        <v>44</v>
      </c>
      <c r="E187" s="1" t="s">
        <v>45</v>
      </c>
    </row>
    <row r="188" spans="1:5" x14ac:dyDescent="0.25">
      <c r="A188" s="9"/>
      <c r="B188" s="8">
        <f t="shared" si="23"/>
        <v>0.77978009259259262</v>
      </c>
      <c r="C188" s="10">
        <v>2.4537037037037036E-3</v>
      </c>
      <c r="D188" s="1" t="s">
        <v>46</v>
      </c>
      <c r="E188" s="1" t="s">
        <v>47</v>
      </c>
    </row>
    <row r="189" spans="1:5" x14ac:dyDescent="0.25">
      <c r="A189" s="9"/>
      <c r="B189" s="8">
        <f t="shared" si="23"/>
        <v>0.7822337962962963</v>
      </c>
      <c r="C189" s="10">
        <v>1.8402777777777777E-3</v>
      </c>
      <c r="D189" s="1" t="s">
        <v>48</v>
      </c>
      <c r="E189" s="1" t="s">
        <v>49</v>
      </c>
    </row>
    <row r="190" spans="1:5" x14ac:dyDescent="0.25">
      <c r="A190" s="9"/>
      <c r="B190" s="8">
        <f t="shared" si="23"/>
        <v>0.78407407407407403</v>
      </c>
      <c r="C190" s="10">
        <v>2.0949074074074073E-3</v>
      </c>
      <c r="D190" s="1" t="s">
        <v>50</v>
      </c>
      <c r="E190" s="1" t="s">
        <v>51</v>
      </c>
    </row>
    <row r="191" spans="1:5" x14ac:dyDescent="0.25">
      <c r="A191" s="9"/>
      <c r="B191" s="8">
        <v>0.9375</v>
      </c>
      <c r="C191" s="12">
        <v>2.4768518518518516E-3</v>
      </c>
      <c r="D191" s="2" t="s">
        <v>107</v>
      </c>
      <c r="E191" s="2" t="s">
        <v>108</v>
      </c>
    </row>
    <row r="192" spans="1:5" x14ac:dyDescent="0.25">
      <c r="A192" s="9"/>
      <c r="B192" s="8">
        <f>B191+C191</f>
        <v>0.93997685185185187</v>
      </c>
      <c r="C192" s="12">
        <v>2.3495370370370371E-3</v>
      </c>
      <c r="D192" s="2" t="s">
        <v>141</v>
      </c>
      <c r="E192" s="2" t="s">
        <v>85</v>
      </c>
    </row>
    <row r="193" spans="1:5" x14ac:dyDescent="0.25">
      <c r="A193" s="9"/>
      <c r="B193" s="8">
        <f t="shared" ref="B193:B196" si="24">B192+C192</f>
        <v>0.94232638888888887</v>
      </c>
      <c r="C193" s="12">
        <v>2.4305555555555556E-3</v>
      </c>
      <c r="D193" s="2" t="s">
        <v>89</v>
      </c>
      <c r="E193" s="2" t="s">
        <v>90</v>
      </c>
    </row>
    <row r="194" spans="1:5" x14ac:dyDescent="0.25">
      <c r="A194" s="9"/>
      <c r="B194" s="8">
        <f t="shared" si="24"/>
        <v>0.94475694444444447</v>
      </c>
      <c r="C194" s="12">
        <v>2.0717592592592593E-3</v>
      </c>
      <c r="D194" s="2" t="s">
        <v>12</v>
      </c>
      <c r="E194" s="2" t="s">
        <v>13</v>
      </c>
    </row>
    <row r="195" spans="1:5" x14ac:dyDescent="0.25">
      <c r="A195" s="9"/>
      <c r="B195" s="8">
        <f t="shared" si="24"/>
        <v>0.94682870370370376</v>
      </c>
      <c r="C195" s="12">
        <v>2.2685185185185182E-3</v>
      </c>
      <c r="D195" s="2" t="s">
        <v>142</v>
      </c>
      <c r="E195" s="2" t="s">
        <v>143</v>
      </c>
    </row>
    <row r="196" spans="1:5" x14ac:dyDescent="0.25">
      <c r="A196" s="11"/>
      <c r="B196" s="8">
        <f t="shared" si="24"/>
        <v>0.94909722222222226</v>
      </c>
      <c r="C196" s="10">
        <v>2.1990740740740742E-3</v>
      </c>
      <c r="D196" s="1" t="s">
        <v>144</v>
      </c>
      <c r="E196" s="1" t="s">
        <v>145</v>
      </c>
    </row>
    <row r="197" spans="1:5" x14ac:dyDescent="0.25">
      <c r="A197" s="9"/>
      <c r="B197" s="8"/>
      <c r="C197" s="10"/>
    </row>
    <row r="198" spans="1:5" x14ac:dyDescent="0.25">
      <c r="A198" s="9">
        <v>44718</v>
      </c>
      <c r="B198" s="8">
        <v>0.3125</v>
      </c>
      <c r="C198" s="10">
        <v>2.8472222222222219E-3</v>
      </c>
      <c r="D198" s="1" t="s">
        <v>10</v>
      </c>
      <c r="E198" s="1" t="s">
        <v>11</v>
      </c>
    </row>
    <row r="199" spans="1:5" x14ac:dyDescent="0.25">
      <c r="A199" s="9"/>
      <c r="B199" s="8">
        <f>B198+C198</f>
        <v>0.31534722222222222</v>
      </c>
      <c r="C199" s="10">
        <v>2.2337962962962967E-3</v>
      </c>
      <c r="D199" s="1" t="s">
        <v>12</v>
      </c>
      <c r="E199" s="1" t="s">
        <v>13</v>
      </c>
    </row>
    <row r="200" spans="1:5" x14ac:dyDescent="0.25">
      <c r="A200" s="9"/>
      <c r="B200" s="8">
        <f t="shared" ref="B200:B205" si="25">B199+C199</f>
        <v>0.3175810185185185</v>
      </c>
      <c r="C200" s="10">
        <v>2.1296296296296298E-3</v>
      </c>
      <c r="D200" s="1" t="s">
        <v>14</v>
      </c>
      <c r="E200" s="1" t="s">
        <v>15</v>
      </c>
    </row>
    <row r="201" spans="1:5" x14ac:dyDescent="0.25">
      <c r="A201" s="9"/>
      <c r="B201" s="8">
        <f t="shared" si="25"/>
        <v>0.31971064814814815</v>
      </c>
      <c r="C201" s="10">
        <v>2.8703703703703708E-3</v>
      </c>
      <c r="D201" s="1" t="s">
        <v>16</v>
      </c>
      <c r="E201" s="1" t="s">
        <v>17</v>
      </c>
    </row>
    <row r="202" spans="1:5" x14ac:dyDescent="0.25">
      <c r="A202" s="9"/>
      <c r="B202" s="8">
        <f t="shared" si="25"/>
        <v>0.3225810185185185</v>
      </c>
      <c r="C202" s="10">
        <v>1.9212962962962962E-3</v>
      </c>
      <c r="D202" s="1" t="s">
        <v>18</v>
      </c>
      <c r="E202" s="1" t="s">
        <v>19</v>
      </c>
    </row>
    <row r="203" spans="1:5" x14ac:dyDescent="0.25">
      <c r="A203" s="9"/>
      <c r="B203" s="8">
        <f t="shared" si="25"/>
        <v>0.32450231481481479</v>
      </c>
      <c r="C203" s="10">
        <v>2.9398148148148148E-3</v>
      </c>
      <c r="D203" s="1" t="s">
        <v>20</v>
      </c>
      <c r="E203" s="1" t="s">
        <v>21</v>
      </c>
    </row>
    <row r="204" spans="1:5" x14ac:dyDescent="0.25">
      <c r="A204" s="11"/>
      <c r="B204" s="8">
        <f t="shared" si="25"/>
        <v>0.3274421296296296</v>
      </c>
      <c r="C204" s="10">
        <v>2.0833333333333333E-3</v>
      </c>
      <c r="D204" s="1" t="s">
        <v>22</v>
      </c>
      <c r="E204" s="1" t="s">
        <v>23</v>
      </c>
    </row>
    <row r="205" spans="1:5" x14ac:dyDescent="0.25">
      <c r="A205" s="9"/>
      <c r="B205" s="8">
        <f t="shared" si="25"/>
        <v>0.32952546296296292</v>
      </c>
      <c r="C205" s="10">
        <v>2.0370370370370373E-3</v>
      </c>
      <c r="D205" s="1" t="s">
        <v>24</v>
      </c>
      <c r="E205" s="1" t="s">
        <v>25</v>
      </c>
    </row>
    <row r="206" spans="1:5" x14ac:dyDescent="0.25">
      <c r="A206" s="9"/>
      <c r="B206" s="8">
        <v>0.5625</v>
      </c>
      <c r="C206" s="10">
        <v>2.3379629629629631E-3</v>
      </c>
      <c r="D206" s="1" t="s">
        <v>84</v>
      </c>
      <c r="E206" s="1" t="s">
        <v>85</v>
      </c>
    </row>
    <row r="207" spans="1:5" x14ac:dyDescent="0.25">
      <c r="A207" s="9"/>
      <c r="B207" s="8">
        <f>B206+C206</f>
        <v>0.56483796296296296</v>
      </c>
      <c r="C207" s="10">
        <v>2.4074074074074076E-3</v>
      </c>
      <c r="D207" s="1" t="s">
        <v>88</v>
      </c>
      <c r="E207" s="1" t="s">
        <v>96</v>
      </c>
    </row>
    <row r="208" spans="1:5" x14ac:dyDescent="0.25">
      <c r="A208" s="9"/>
      <c r="B208" s="8">
        <f t="shared" ref="B208:B213" si="26">B207+C207</f>
        <v>0.56724537037037037</v>
      </c>
      <c r="C208" s="10">
        <v>2.6388888888888885E-3</v>
      </c>
      <c r="D208" s="1" t="s">
        <v>273</v>
      </c>
      <c r="E208" s="1" t="s">
        <v>274</v>
      </c>
    </row>
    <row r="209" spans="1:5" x14ac:dyDescent="0.25">
      <c r="A209" s="9"/>
      <c r="B209" s="8">
        <f t="shared" si="26"/>
        <v>0.56988425925925923</v>
      </c>
      <c r="C209" s="10">
        <v>2.5231481481481481E-3</v>
      </c>
      <c r="D209" s="1" t="s">
        <v>275</v>
      </c>
      <c r="E209" s="1" t="s">
        <v>98</v>
      </c>
    </row>
    <row r="210" spans="1:5" x14ac:dyDescent="0.25">
      <c r="A210" s="9"/>
      <c r="B210" s="8">
        <f t="shared" si="26"/>
        <v>0.57240740740740736</v>
      </c>
      <c r="C210" s="10">
        <v>2.2916666666666667E-3</v>
      </c>
      <c r="D210" s="1" t="s">
        <v>276</v>
      </c>
      <c r="E210" s="1" t="s">
        <v>99</v>
      </c>
    </row>
    <row r="211" spans="1:5" x14ac:dyDescent="0.25">
      <c r="A211" s="9"/>
      <c r="B211" s="8">
        <f t="shared" si="26"/>
        <v>0.57469907407407406</v>
      </c>
      <c r="C211" s="10">
        <v>2.2916666666666667E-3</v>
      </c>
      <c r="D211" s="1" t="s">
        <v>277</v>
      </c>
      <c r="E211" s="1" t="s">
        <v>101</v>
      </c>
    </row>
    <row r="212" spans="1:5" x14ac:dyDescent="0.25">
      <c r="A212" s="9"/>
      <c r="B212" s="8">
        <f t="shared" si="26"/>
        <v>0.57699074074074075</v>
      </c>
      <c r="C212" s="10">
        <v>3.1365740740740742E-3</v>
      </c>
      <c r="D212" s="1" t="s">
        <v>56</v>
      </c>
      <c r="E212" s="1" t="s">
        <v>57</v>
      </c>
    </row>
    <row r="213" spans="1:5" x14ac:dyDescent="0.25">
      <c r="A213" s="9"/>
      <c r="B213" s="8">
        <f t="shared" si="26"/>
        <v>0.58012731481481483</v>
      </c>
      <c r="C213" s="10">
        <v>2.1643518518518518E-3</v>
      </c>
      <c r="D213" s="1" t="s">
        <v>278</v>
      </c>
      <c r="E213" s="1" t="s">
        <v>279</v>
      </c>
    </row>
    <row r="214" spans="1:5" x14ac:dyDescent="0.25">
      <c r="A214" s="9"/>
      <c r="B214" s="8">
        <v>0.71527777777777779</v>
      </c>
      <c r="C214" s="12">
        <v>1.9328703703703704E-3</v>
      </c>
      <c r="D214" s="2" t="s">
        <v>146</v>
      </c>
      <c r="E214" s="2" t="s">
        <v>147</v>
      </c>
    </row>
    <row r="215" spans="1:5" x14ac:dyDescent="0.25">
      <c r="A215" s="9"/>
      <c r="B215" s="8">
        <f>B214+C214</f>
        <v>0.71721064814814817</v>
      </c>
      <c r="C215" s="12">
        <v>2.7430555555555559E-3</v>
      </c>
      <c r="D215" s="2" t="s">
        <v>148</v>
      </c>
      <c r="E215" s="2" t="s">
        <v>149</v>
      </c>
    </row>
    <row r="216" spans="1:5" x14ac:dyDescent="0.25">
      <c r="A216" s="9"/>
      <c r="B216" s="8">
        <f t="shared" ref="B216:B220" si="27">B215+C215</f>
        <v>0.71995370370370371</v>
      </c>
      <c r="C216" s="12">
        <v>3.472222222222222E-3</v>
      </c>
      <c r="D216" s="2" t="s">
        <v>150</v>
      </c>
      <c r="E216" s="2" t="s">
        <v>151</v>
      </c>
    </row>
    <row r="217" spans="1:5" x14ac:dyDescent="0.25">
      <c r="A217" s="9"/>
      <c r="B217" s="8">
        <f t="shared" si="27"/>
        <v>0.72342592592592592</v>
      </c>
      <c r="C217" s="12">
        <v>2.7199074074074074E-3</v>
      </c>
      <c r="D217" s="2" t="s">
        <v>152</v>
      </c>
      <c r="E217" s="2" t="s">
        <v>73</v>
      </c>
    </row>
    <row r="218" spans="1:5" x14ac:dyDescent="0.25">
      <c r="A218" s="9"/>
      <c r="B218" s="8">
        <f t="shared" si="27"/>
        <v>0.72614583333333338</v>
      </c>
      <c r="C218" s="10">
        <v>2.0833333333333333E-3</v>
      </c>
      <c r="D218" s="1" t="s">
        <v>22</v>
      </c>
      <c r="E218" s="1" t="s">
        <v>23</v>
      </c>
    </row>
    <row r="219" spans="1:5" x14ac:dyDescent="0.25">
      <c r="A219" s="9"/>
      <c r="B219" s="8">
        <f t="shared" si="27"/>
        <v>0.72822916666666671</v>
      </c>
      <c r="C219" s="10">
        <v>2.627314814814815E-3</v>
      </c>
      <c r="D219" s="1" t="s">
        <v>153</v>
      </c>
      <c r="E219" s="1" t="s">
        <v>154</v>
      </c>
    </row>
    <row r="220" spans="1:5" x14ac:dyDescent="0.25">
      <c r="A220" s="9"/>
      <c r="B220" s="8">
        <f t="shared" si="27"/>
        <v>0.73085648148148152</v>
      </c>
      <c r="C220" s="10">
        <v>2.5231481481481481E-3</v>
      </c>
      <c r="D220" s="2" t="s">
        <v>124</v>
      </c>
      <c r="E220" s="1" t="s">
        <v>67</v>
      </c>
    </row>
    <row r="221" spans="1:5" x14ac:dyDescent="0.25">
      <c r="A221" s="9"/>
      <c r="B221" s="8">
        <v>0.77083333333333337</v>
      </c>
      <c r="C221" s="10">
        <v>1.9097222222222222E-3</v>
      </c>
      <c r="D221" s="1" t="s">
        <v>38</v>
      </c>
      <c r="E221" s="1" t="s">
        <v>39</v>
      </c>
    </row>
    <row r="222" spans="1:5" x14ac:dyDescent="0.25">
      <c r="A222" s="9"/>
      <c r="B222" s="8">
        <f>B221+C221</f>
        <v>0.77274305555555556</v>
      </c>
      <c r="C222" s="10">
        <v>2.1759259259259258E-3</v>
      </c>
      <c r="D222" s="1" t="s">
        <v>40</v>
      </c>
      <c r="E222" s="1" t="s">
        <v>41</v>
      </c>
    </row>
    <row r="223" spans="1:5" x14ac:dyDescent="0.25">
      <c r="A223" s="9"/>
      <c r="B223" s="8">
        <f t="shared" ref="B223:B227" si="28">B222+C222</f>
        <v>0.77491898148148153</v>
      </c>
      <c r="C223" s="10">
        <v>2.4074074074074076E-3</v>
      </c>
      <c r="D223" s="1" t="s">
        <v>42</v>
      </c>
      <c r="E223" s="1" t="s">
        <v>43</v>
      </c>
    </row>
    <row r="224" spans="1:5" x14ac:dyDescent="0.25">
      <c r="A224" s="9"/>
      <c r="B224" s="8">
        <f t="shared" si="28"/>
        <v>0.77732638888888894</v>
      </c>
      <c r="C224" s="10">
        <v>2.4537037037037036E-3</v>
      </c>
      <c r="D224" s="1" t="s">
        <v>44</v>
      </c>
      <c r="E224" s="1" t="s">
        <v>45</v>
      </c>
    </row>
    <row r="225" spans="1:5" x14ac:dyDescent="0.25">
      <c r="A225" s="9"/>
      <c r="B225" s="8">
        <f t="shared" si="28"/>
        <v>0.77978009259259262</v>
      </c>
      <c r="C225" s="10">
        <v>2.4537037037037036E-3</v>
      </c>
      <c r="D225" s="1" t="s">
        <v>46</v>
      </c>
      <c r="E225" s="1" t="s">
        <v>47</v>
      </c>
    </row>
    <row r="226" spans="1:5" x14ac:dyDescent="0.25">
      <c r="A226" s="9"/>
      <c r="B226" s="8">
        <f t="shared" si="28"/>
        <v>0.7822337962962963</v>
      </c>
      <c r="C226" s="10">
        <v>1.8402777777777777E-3</v>
      </c>
      <c r="D226" s="1" t="s">
        <v>48</v>
      </c>
      <c r="E226" s="1" t="s">
        <v>49</v>
      </c>
    </row>
    <row r="227" spans="1:5" x14ac:dyDescent="0.25">
      <c r="A227" s="9"/>
      <c r="B227" s="8">
        <f t="shared" si="28"/>
        <v>0.78407407407407403</v>
      </c>
      <c r="C227" s="10">
        <v>2.0949074074074073E-3</v>
      </c>
      <c r="D227" s="1" t="s">
        <v>50</v>
      </c>
      <c r="E227" s="1" t="s">
        <v>51</v>
      </c>
    </row>
    <row r="228" spans="1:5" x14ac:dyDescent="0.25">
      <c r="A228" s="9"/>
      <c r="B228" s="8">
        <v>0.9375</v>
      </c>
      <c r="C228" s="12">
        <v>1.7013888888888892E-3</v>
      </c>
      <c r="D228" s="2" t="s">
        <v>155</v>
      </c>
      <c r="E228" s="2" t="s">
        <v>156</v>
      </c>
    </row>
    <row r="229" spans="1:5" x14ac:dyDescent="0.25">
      <c r="A229" s="9"/>
      <c r="B229" s="8">
        <f>B228+C228</f>
        <v>0.93920138888888893</v>
      </c>
      <c r="C229" s="12">
        <v>2.0138888888888888E-3</v>
      </c>
      <c r="D229" s="2" t="s">
        <v>18</v>
      </c>
      <c r="E229" s="2" t="s">
        <v>19</v>
      </c>
    </row>
    <row r="230" spans="1:5" x14ac:dyDescent="0.25">
      <c r="A230" s="9"/>
      <c r="B230" s="8">
        <f t="shared" ref="B230:B234" si="29">B229+C229</f>
        <v>0.9412152777777778</v>
      </c>
      <c r="C230" s="12">
        <v>2.0254629629629629E-3</v>
      </c>
      <c r="D230" s="2" t="s">
        <v>157</v>
      </c>
      <c r="E230" s="2" t="s">
        <v>158</v>
      </c>
    </row>
    <row r="231" spans="1:5" x14ac:dyDescent="0.25">
      <c r="A231" s="9"/>
      <c r="B231" s="8">
        <f t="shared" si="29"/>
        <v>0.94324074074074071</v>
      </c>
      <c r="C231" s="12">
        <v>3.5532407407407405E-3</v>
      </c>
      <c r="D231" s="2" t="s">
        <v>159</v>
      </c>
      <c r="E231" s="2" t="s">
        <v>160</v>
      </c>
    </row>
    <row r="232" spans="1:5" x14ac:dyDescent="0.25">
      <c r="A232" s="11"/>
      <c r="B232" s="8">
        <f t="shared" si="29"/>
        <v>0.94679398148148142</v>
      </c>
      <c r="C232" s="12">
        <v>1.9328703703703704E-3</v>
      </c>
      <c r="D232" s="2" t="s">
        <v>161</v>
      </c>
      <c r="E232" s="2" t="s">
        <v>162</v>
      </c>
    </row>
    <row r="233" spans="1:5" x14ac:dyDescent="0.25">
      <c r="A233" s="9"/>
      <c r="B233" s="8">
        <f t="shared" si="29"/>
        <v>0.94872685185185179</v>
      </c>
      <c r="C233" s="12">
        <v>2.4074074074074076E-3</v>
      </c>
      <c r="D233" s="2" t="s">
        <v>163</v>
      </c>
      <c r="E233" s="2" t="s">
        <v>82</v>
      </c>
    </row>
    <row r="234" spans="1:5" x14ac:dyDescent="0.25">
      <c r="A234" s="9"/>
      <c r="B234" s="8">
        <f t="shared" si="29"/>
        <v>0.95113425925925921</v>
      </c>
      <c r="C234" s="10">
        <v>2.1990740740740742E-3</v>
      </c>
      <c r="D234" s="1" t="s">
        <v>94</v>
      </c>
      <c r="E234" s="1" t="s">
        <v>95</v>
      </c>
    </row>
    <row r="235" spans="1:5" x14ac:dyDescent="0.25">
      <c r="A235" s="9"/>
      <c r="B235" s="8"/>
      <c r="C235" s="10"/>
      <c r="D235" s="2"/>
      <c r="E235" s="2"/>
    </row>
    <row r="236" spans="1:5" x14ac:dyDescent="0.25">
      <c r="A236" s="9">
        <v>44719</v>
      </c>
      <c r="B236" s="8">
        <v>0.3125</v>
      </c>
      <c r="C236" s="10">
        <v>2.8472222222222219E-3</v>
      </c>
      <c r="D236" s="1" t="s">
        <v>10</v>
      </c>
      <c r="E236" s="1" t="s">
        <v>11</v>
      </c>
    </row>
    <row r="237" spans="1:5" x14ac:dyDescent="0.25">
      <c r="A237" s="9"/>
      <c r="B237" s="8">
        <f>B236+C236</f>
        <v>0.31534722222222222</v>
      </c>
      <c r="C237" s="10">
        <v>2.2337962962962967E-3</v>
      </c>
      <c r="D237" s="1" t="s">
        <v>12</v>
      </c>
      <c r="E237" s="1" t="s">
        <v>13</v>
      </c>
    </row>
    <row r="238" spans="1:5" x14ac:dyDescent="0.25">
      <c r="A238" s="9"/>
      <c r="B238" s="8">
        <f t="shared" ref="B238:B243" si="30">B237+C237</f>
        <v>0.3175810185185185</v>
      </c>
      <c r="C238" s="10">
        <v>2.1296296296296298E-3</v>
      </c>
      <c r="D238" s="1" t="s">
        <v>14</v>
      </c>
      <c r="E238" s="1" t="s">
        <v>15</v>
      </c>
    </row>
    <row r="239" spans="1:5" x14ac:dyDescent="0.25">
      <c r="A239" s="9"/>
      <c r="B239" s="8">
        <f t="shared" si="30"/>
        <v>0.31971064814814815</v>
      </c>
      <c r="C239" s="10">
        <v>2.8703703703703708E-3</v>
      </c>
      <c r="D239" s="1" t="s">
        <v>16</v>
      </c>
      <c r="E239" s="1" t="s">
        <v>17</v>
      </c>
    </row>
    <row r="240" spans="1:5" x14ac:dyDescent="0.25">
      <c r="A240" s="9"/>
      <c r="B240" s="8">
        <f t="shared" si="30"/>
        <v>0.3225810185185185</v>
      </c>
      <c r="C240" s="10">
        <v>1.9212962962962962E-3</v>
      </c>
      <c r="D240" s="1" t="s">
        <v>18</v>
      </c>
      <c r="E240" s="1" t="s">
        <v>19</v>
      </c>
    </row>
    <row r="241" spans="1:5" x14ac:dyDescent="0.25">
      <c r="A241" s="11"/>
      <c r="B241" s="8">
        <f t="shared" si="30"/>
        <v>0.32450231481481479</v>
      </c>
      <c r="C241" s="10">
        <v>2.9398148148148148E-3</v>
      </c>
      <c r="D241" s="1" t="s">
        <v>20</v>
      </c>
      <c r="E241" s="1" t="s">
        <v>21</v>
      </c>
    </row>
    <row r="242" spans="1:5" x14ac:dyDescent="0.25">
      <c r="A242" s="9"/>
      <c r="B242" s="8">
        <f t="shared" si="30"/>
        <v>0.3274421296296296</v>
      </c>
      <c r="C242" s="10">
        <v>2.0833333333333333E-3</v>
      </c>
      <c r="D242" s="1" t="s">
        <v>22</v>
      </c>
      <c r="E242" s="1" t="s">
        <v>23</v>
      </c>
    </row>
    <row r="243" spans="1:5" x14ac:dyDescent="0.25">
      <c r="A243" s="9"/>
      <c r="B243" s="8">
        <f t="shared" si="30"/>
        <v>0.32952546296296292</v>
      </c>
      <c r="C243" s="10">
        <v>2.0370370370370373E-3</v>
      </c>
      <c r="D243" s="1" t="s">
        <v>24</v>
      </c>
      <c r="E243" s="1" t="s">
        <v>25</v>
      </c>
    </row>
    <row r="244" spans="1:5" x14ac:dyDescent="0.25">
      <c r="A244" s="9"/>
      <c r="B244" s="8">
        <v>0.5625</v>
      </c>
      <c r="C244" s="10">
        <v>2.3379629629629631E-3</v>
      </c>
      <c r="D244" s="1" t="s">
        <v>84</v>
      </c>
      <c r="E244" s="1" t="s">
        <v>85</v>
      </c>
    </row>
    <row r="245" spans="1:5" x14ac:dyDescent="0.25">
      <c r="A245" s="9"/>
      <c r="B245" s="8">
        <f>B244+C244</f>
        <v>0.56483796296296296</v>
      </c>
      <c r="C245" s="10">
        <v>2.4074074074074076E-3</v>
      </c>
      <c r="D245" s="1" t="s">
        <v>88</v>
      </c>
      <c r="E245" s="1" t="s">
        <v>96</v>
      </c>
    </row>
    <row r="246" spans="1:5" x14ac:dyDescent="0.25">
      <c r="A246" s="9"/>
      <c r="B246" s="8">
        <f t="shared" ref="B246:B251" si="31">B245+C245</f>
        <v>0.56724537037037037</v>
      </c>
      <c r="C246" s="10">
        <v>2.6388888888888885E-3</v>
      </c>
      <c r="D246" s="1" t="s">
        <v>273</v>
      </c>
      <c r="E246" s="1" t="s">
        <v>274</v>
      </c>
    </row>
    <row r="247" spans="1:5" x14ac:dyDescent="0.25">
      <c r="A247" s="9"/>
      <c r="B247" s="8">
        <f t="shared" si="31"/>
        <v>0.56988425925925923</v>
      </c>
      <c r="C247" s="10">
        <v>2.5231481481481481E-3</v>
      </c>
      <c r="D247" s="1" t="s">
        <v>275</v>
      </c>
      <c r="E247" s="1" t="s">
        <v>98</v>
      </c>
    </row>
    <row r="248" spans="1:5" x14ac:dyDescent="0.25">
      <c r="A248" s="9"/>
      <c r="B248" s="8">
        <f t="shared" si="31"/>
        <v>0.57240740740740736</v>
      </c>
      <c r="C248" s="10">
        <v>2.2916666666666667E-3</v>
      </c>
      <c r="D248" s="1" t="s">
        <v>276</v>
      </c>
      <c r="E248" s="1" t="s">
        <v>99</v>
      </c>
    </row>
    <row r="249" spans="1:5" x14ac:dyDescent="0.25">
      <c r="A249" s="9"/>
      <c r="B249" s="8">
        <f t="shared" si="31"/>
        <v>0.57469907407407406</v>
      </c>
      <c r="C249" s="10">
        <v>2.2916666666666667E-3</v>
      </c>
      <c r="D249" s="1" t="s">
        <v>277</v>
      </c>
      <c r="E249" s="1" t="s">
        <v>101</v>
      </c>
    </row>
    <row r="250" spans="1:5" x14ac:dyDescent="0.25">
      <c r="A250" s="9"/>
      <c r="B250" s="8">
        <f t="shared" si="31"/>
        <v>0.57699074074074075</v>
      </c>
      <c r="C250" s="10">
        <v>3.1365740740740742E-3</v>
      </c>
      <c r="D250" s="1" t="s">
        <v>56</v>
      </c>
      <c r="E250" s="1" t="s">
        <v>57</v>
      </c>
    </row>
    <row r="251" spans="1:5" x14ac:dyDescent="0.25">
      <c r="A251" s="9"/>
      <c r="B251" s="8">
        <f t="shared" si="31"/>
        <v>0.58012731481481483</v>
      </c>
      <c r="C251" s="10">
        <v>2.1643518518518518E-3</v>
      </c>
      <c r="D251" s="1" t="s">
        <v>278</v>
      </c>
      <c r="E251" s="1" t="s">
        <v>279</v>
      </c>
    </row>
    <row r="252" spans="1:5" x14ac:dyDescent="0.25">
      <c r="A252" s="9"/>
      <c r="B252" s="8">
        <v>0.71527777777777779</v>
      </c>
      <c r="C252" s="12">
        <v>2.1180555555555553E-3</v>
      </c>
      <c r="D252" s="2" t="s">
        <v>14</v>
      </c>
      <c r="E252" s="2" t="s">
        <v>15</v>
      </c>
    </row>
    <row r="253" spans="1:5" x14ac:dyDescent="0.25">
      <c r="A253" s="9"/>
      <c r="B253" s="8">
        <f>B252+C252</f>
        <v>0.71739583333333334</v>
      </c>
      <c r="C253" s="12">
        <v>2.5231481481481481E-3</v>
      </c>
      <c r="D253" s="2" t="s">
        <v>164</v>
      </c>
      <c r="E253" s="2" t="s">
        <v>165</v>
      </c>
    </row>
    <row r="254" spans="1:5" x14ac:dyDescent="0.25">
      <c r="A254" s="9"/>
      <c r="B254" s="8">
        <f t="shared" ref="B254:B258" si="32">B253+C253</f>
        <v>0.71991898148148148</v>
      </c>
      <c r="C254" s="12">
        <v>2.7314814814814819E-3</v>
      </c>
      <c r="D254" s="2" t="s">
        <v>166</v>
      </c>
      <c r="E254" s="2" t="s">
        <v>160</v>
      </c>
    </row>
    <row r="255" spans="1:5" x14ac:dyDescent="0.25">
      <c r="A255" s="9"/>
      <c r="B255" s="8">
        <f t="shared" si="32"/>
        <v>0.72265046296296298</v>
      </c>
      <c r="C255" s="10">
        <v>2.5578703703703705E-3</v>
      </c>
      <c r="D255" s="1" t="s">
        <v>167</v>
      </c>
      <c r="E255" s="1" t="s">
        <v>123</v>
      </c>
    </row>
    <row r="256" spans="1:5" x14ac:dyDescent="0.25">
      <c r="A256" s="9"/>
      <c r="B256" s="8">
        <f t="shared" si="32"/>
        <v>0.72520833333333334</v>
      </c>
      <c r="C256" s="10">
        <v>2.3958333333333336E-3</v>
      </c>
      <c r="D256" s="2" t="s">
        <v>93</v>
      </c>
      <c r="E256" s="1" t="s">
        <v>63</v>
      </c>
    </row>
    <row r="257" spans="1:5" x14ac:dyDescent="0.25">
      <c r="A257" s="9"/>
      <c r="B257" s="8">
        <f t="shared" si="32"/>
        <v>0.72760416666666672</v>
      </c>
      <c r="C257" s="10">
        <v>2.9629629629629628E-3</v>
      </c>
      <c r="D257" s="2" t="s">
        <v>168</v>
      </c>
      <c r="E257" s="2" t="s">
        <v>169</v>
      </c>
    </row>
    <row r="258" spans="1:5" x14ac:dyDescent="0.25">
      <c r="A258" s="9"/>
      <c r="B258" s="8">
        <f t="shared" si="32"/>
        <v>0.73056712962962966</v>
      </c>
      <c r="C258" s="10">
        <v>2.4074074074074076E-3</v>
      </c>
      <c r="D258" s="2" t="s">
        <v>81</v>
      </c>
      <c r="E258" s="2" t="s">
        <v>82</v>
      </c>
    </row>
    <row r="259" spans="1:5" x14ac:dyDescent="0.25">
      <c r="A259" s="9"/>
      <c r="B259" s="8">
        <v>0.77083333333333337</v>
      </c>
      <c r="C259" s="10">
        <v>1.9097222222222222E-3</v>
      </c>
      <c r="D259" s="1" t="s">
        <v>38</v>
      </c>
      <c r="E259" s="1" t="s">
        <v>39</v>
      </c>
    </row>
    <row r="260" spans="1:5" x14ac:dyDescent="0.25">
      <c r="A260" s="9"/>
      <c r="B260" s="8">
        <f>B259+C259</f>
        <v>0.77274305555555556</v>
      </c>
      <c r="C260" s="10">
        <v>2.1759259259259258E-3</v>
      </c>
      <c r="D260" s="1" t="s">
        <v>40</v>
      </c>
      <c r="E260" s="1" t="s">
        <v>41</v>
      </c>
    </row>
    <row r="261" spans="1:5" x14ac:dyDescent="0.25">
      <c r="A261" s="9"/>
      <c r="B261" s="8">
        <f t="shared" ref="B261:B265" si="33">B260+C260</f>
        <v>0.77491898148148153</v>
      </c>
      <c r="C261" s="10">
        <v>2.4074074074074076E-3</v>
      </c>
      <c r="D261" s="1" t="s">
        <v>42</v>
      </c>
      <c r="E261" s="1" t="s">
        <v>43</v>
      </c>
    </row>
    <row r="262" spans="1:5" x14ac:dyDescent="0.25">
      <c r="A262" s="9"/>
      <c r="B262" s="8">
        <f t="shared" si="33"/>
        <v>0.77732638888888894</v>
      </c>
      <c r="C262" s="10">
        <v>2.4537037037037036E-3</v>
      </c>
      <c r="D262" s="1" t="s">
        <v>44</v>
      </c>
      <c r="E262" s="1" t="s">
        <v>45</v>
      </c>
    </row>
    <row r="263" spans="1:5" x14ac:dyDescent="0.25">
      <c r="A263" s="9"/>
      <c r="B263" s="8">
        <f t="shared" si="33"/>
        <v>0.77978009259259262</v>
      </c>
      <c r="C263" s="10">
        <v>2.4537037037037036E-3</v>
      </c>
      <c r="D263" s="1" t="s">
        <v>46</v>
      </c>
      <c r="E263" s="1" t="s">
        <v>47</v>
      </c>
    </row>
    <row r="264" spans="1:5" x14ac:dyDescent="0.25">
      <c r="A264" s="9"/>
      <c r="B264" s="8">
        <f t="shared" si="33"/>
        <v>0.7822337962962963</v>
      </c>
      <c r="C264" s="10">
        <v>1.8402777777777777E-3</v>
      </c>
      <c r="D264" s="1" t="s">
        <v>48</v>
      </c>
      <c r="E264" s="1" t="s">
        <v>49</v>
      </c>
    </row>
    <row r="265" spans="1:5" x14ac:dyDescent="0.25">
      <c r="A265" s="9"/>
      <c r="B265" s="8">
        <f t="shared" si="33"/>
        <v>0.78407407407407403</v>
      </c>
      <c r="C265" s="10">
        <v>2.0949074074074073E-3</v>
      </c>
      <c r="D265" s="1" t="s">
        <v>50</v>
      </c>
      <c r="E265" s="1" t="s">
        <v>51</v>
      </c>
    </row>
    <row r="266" spans="1:5" x14ac:dyDescent="0.25">
      <c r="A266" s="9"/>
      <c r="B266" s="8">
        <v>0.9375</v>
      </c>
      <c r="C266" s="12">
        <v>2.685185185185185E-3</v>
      </c>
      <c r="D266" s="2" t="s">
        <v>170</v>
      </c>
      <c r="E266" s="2" t="s">
        <v>103</v>
      </c>
    </row>
    <row r="267" spans="1:5" x14ac:dyDescent="0.25">
      <c r="A267" s="9"/>
      <c r="B267" s="8">
        <f>B266+C266</f>
        <v>0.94018518518518523</v>
      </c>
      <c r="C267" s="12">
        <v>2.4652777777777776E-3</v>
      </c>
      <c r="D267" s="2" t="s">
        <v>74</v>
      </c>
      <c r="E267" s="2" t="s">
        <v>75</v>
      </c>
    </row>
    <row r="268" spans="1:5" x14ac:dyDescent="0.25">
      <c r="A268" s="9"/>
      <c r="B268" s="8">
        <f t="shared" ref="B268:B272" si="34">B267+C267</f>
        <v>0.94265046296296306</v>
      </c>
      <c r="C268" s="12">
        <v>2.0949074074074073E-3</v>
      </c>
      <c r="D268" s="2" t="s">
        <v>22</v>
      </c>
      <c r="E268" s="2" t="s">
        <v>23</v>
      </c>
    </row>
    <row r="269" spans="1:5" x14ac:dyDescent="0.25">
      <c r="A269" s="11"/>
      <c r="B269" s="8">
        <f t="shared" si="34"/>
        <v>0.94474537037037043</v>
      </c>
      <c r="C269" s="12">
        <v>3.4027777777777784E-3</v>
      </c>
      <c r="D269" s="2" t="s">
        <v>129</v>
      </c>
      <c r="E269" s="2" t="s">
        <v>130</v>
      </c>
    </row>
    <row r="270" spans="1:5" x14ac:dyDescent="0.25">
      <c r="A270" s="9"/>
      <c r="B270" s="8">
        <f t="shared" si="34"/>
        <v>0.94814814814814818</v>
      </c>
      <c r="C270" s="10">
        <v>2.488425925925926E-3</v>
      </c>
      <c r="D270" s="1" t="s">
        <v>171</v>
      </c>
      <c r="E270" s="1" t="s">
        <v>172</v>
      </c>
    </row>
    <row r="271" spans="1:5" x14ac:dyDescent="0.25">
      <c r="A271" s="9"/>
      <c r="B271" s="8">
        <f t="shared" si="34"/>
        <v>0.95063657407407409</v>
      </c>
      <c r="C271" s="10">
        <v>2.1643518518518518E-3</v>
      </c>
      <c r="D271" s="2" t="s">
        <v>173</v>
      </c>
      <c r="E271" s="2" t="s">
        <v>174</v>
      </c>
    </row>
    <row r="272" spans="1:5" x14ac:dyDescent="0.25">
      <c r="A272" s="9"/>
      <c r="B272" s="8">
        <f t="shared" si="34"/>
        <v>0.95280092592592591</v>
      </c>
      <c r="C272" s="10">
        <v>1.9212962962962962E-3</v>
      </c>
      <c r="D272" s="2" t="s">
        <v>133</v>
      </c>
      <c r="E272" s="2" t="s">
        <v>99</v>
      </c>
    </row>
    <row r="273" spans="1:5" x14ac:dyDescent="0.25">
      <c r="A273" s="9"/>
      <c r="B273" s="8"/>
      <c r="C273" s="10"/>
      <c r="D273" s="2"/>
      <c r="E273" s="2"/>
    </row>
    <row r="274" spans="1:5" x14ac:dyDescent="0.25">
      <c r="A274" s="9">
        <v>44720</v>
      </c>
      <c r="B274" s="8">
        <v>0.3125</v>
      </c>
      <c r="C274" s="10">
        <v>2.8472222222222219E-3</v>
      </c>
      <c r="D274" s="1" t="s">
        <v>10</v>
      </c>
      <c r="E274" s="1" t="s">
        <v>11</v>
      </c>
    </row>
    <row r="275" spans="1:5" x14ac:dyDescent="0.25">
      <c r="A275" s="9"/>
      <c r="B275" s="8">
        <f>B274+C274</f>
        <v>0.31534722222222222</v>
      </c>
      <c r="C275" s="10">
        <v>2.2337962962962967E-3</v>
      </c>
      <c r="D275" s="1" t="s">
        <v>12</v>
      </c>
      <c r="E275" s="1" t="s">
        <v>13</v>
      </c>
    </row>
    <row r="276" spans="1:5" x14ac:dyDescent="0.25">
      <c r="A276" s="9"/>
      <c r="B276" s="8">
        <f t="shared" ref="B276:B281" si="35">B275+C275</f>
        <v>0.3175810185185185</v>
      </c>
      <c r="C276" s="10">
        <v>2.1296296296296298E-3</v>
      </c>
      <c r="D276" s="1" t="s">
        <v>14</v>
      </c>
      <c r="E276" s="1" t="s">
        <v>15</v>
      </c>
    </row>
    <row r="277" spans="1:5" x14ac:dyDescent="0.25">
      <c r="A277" s="9"/>
      <c r="B277" s="8">
        <f t="shared" si="35"/>
        <v>0.31971064814814815</v>
      </c>
      <c r="C277" s="10">
        <v>2.8703703703703708E-3</v>
      </c>
      <c r="D277" s="1" t="s">
        <v>16</v>
      </c>
      <c r="E277" s="1" t="s">
        <v>17</v>
      </c>
    </row>
    <row r="278" spans="1:5" x14ac:dyDescent="0.25">
      <c r="A278" s="9"/>
      <c r="B278" s="8">
        <f t="shared" si="35"/>
        <v>0.3225810185185185</v>
      </c>
      <c r="C278" s="10">
        <v>1.9212962962962962E-3</v>
      </c>
      <c r="D278" s="1" t="s">
        <v>18</v>
      </c>
      <c r="E278" s="1" t="s">
        <v>19</v>
      </c>
    </row>
    <row r="279" spans="1:5" x14ac:dyDescent="0.25">
      <c r="A279" s="9"/>
      <c r="B279" s="8">
        <f t="shared" si="35"/>
        <v>0.32450231481481479</v>
      </c>
      <c r="C279" s="10">
        <v>2.9398148148148148E-3</v>
      </c>
      <c r="D279" s="1" t="s">
        <v>20</v>
      </c>
      <c r="E279" s="1" t="s">
        <v>21</v>
      </c>
    </row>
    <row r="280" spans="1:5" x14ac:dyDescent="0.25">
      <c r="A280" s="11"/>
      <c r="B280" s="8">
        <f t="shared" si="35"/>
        <v>0.3274421296296296</v>
      </c>
      <c r="C280" s="10">
        <v>2.0833333333333333E-3</v>
      </c>
      <c r="D280" s="1" t="s">
        <v>22</v>
      </c>
      <c r="E280" s="1" t="s">
        <v>23</v>
      </c>
    </row>
    <row r="281" spans="1:5" x14ac:dyDescent="0.25">
      <c r="A281" s="9"/>
      <c r="B281" s="8">
        <f t="shared" si="35"/>
        <v>0.32952546296296292</v>
      </c>
      <c r="C281" s="10">
        <v>2.0370370370370373E-3</v>
      </c>
      <c r="D281" s="1" t="s">
        <v>24</v>
      </c>
      <c r="E281" s="1" t="s">
        <v>25</v>
      </c>
    </row>
    <row r="282" spans="1:5" x14ac:dyDescent="0.25">
      <c r="A282" s="9"/>
      <c r="B282" s="8">
        <v>0.5625</v>
      </c>
      <c r="C282" s="10">
        <v>2.3379629629629631E-3</v>
      </c>
      <c r="D282" s="1" t="s">
        <v>84</v>
      </c>
      <c r="E282" s="1" t="s">
        <v>85</v>
      </c>
    </row>
    <row r="283" spans="1:5" x14ac:dyDescent="0.25">
      <c r="A283" s="9"/>
      <c r="B283" s="8">
        <f>B282+C282</f>
        <v>0.56483796296296296</v>
      </c>
      <c r="C283" s="10">
        <v>2.4074074074074076E-3</v>
      </c>
      <c r="D283" s="1" t="s">
        <v>88</v>
      </c>
      <c r="E283" s="1" t="s">
        <v>96</v>
      </c>
    </row>
    <row r="284" spans="1:5" x14ac:dyDescent="0.25">
      <c r="A284" s="9"/>
      <c r="B284" s="8">
        <f t="shared" ref="B284:B289" si="36">B283+C283</f>
        <v>0.56724537037037037</v>
      </c>
      <c r="C284" s="10">
        <v>2.6388888888888885E-3</v>
      </c>
      <c r="D284" s="1" t="s">
        <v>273</v>
      </c>
      <c r="E284" s="1" t="s">
        <v>274</v>
      </c>
    </row>
    <row r="285" spans="1:5" x14ac:dyDescent="0.25">
      <c r="A285" s="9"/>
      <c r="B285" s="8">
        <f t="shared" si="36"/>
        <v>0.56988425925925923</v>
      </c>
      <c r="C285" s="10">
        <v>2.5231481481481481E-3</v>
      </c>
      <c r="D285" s="1" t="s">
        <v>275</v>
      </c>
      <c r="E285" s="1" t="s">
        <v>98</v>
      </c>
    </row>
    <row r="286" spans="1:5" x14ac:dyDescent="0.25">
      <c r="A286" s="9"/>
      <c r="B286" s="8">
        <f t="shared" si="36"/>
        <v>0.57240740740740736</v>
      </c>
      <c r="C286" s="10">
        <v>2.2916666666666667E-3</v>
      </c>
      <c r="D286" s="1" t="s">
        <v>276</v>
      </c>
      <c r="E286" s="1" t="s">
        <v>99</v>
      </c>
    </row>
    <row r="287" spans="1:5" x14ac:dyDescent="0.25">
      <c r="A287" s="9"/>
      <c r="B287" s="8">
        <f t="shared" si="36"/>
        <v>0.57469907407407406</v>
      </c>
      <c r="C287" s="10">
        <v>2.2916666666666667E-3</v>
      </c>
      <c r="D287" s="1" t="s">
        <v>277</v>
      </c>
      <c r="E287" s="1" t="s">
        <v>101</v>
      </c>
    </row>
    <row r="288" spans="1:5" x14ac:dyDescent="0.25">
      <c r="A288" s="9"/>
      <c r="B288" s="8">
        <f t="shared" si="36"/>
        <v>0.57699074074074075</v>
      </c>
      <c r="C288" s="10">
        <v>3.1365740740740742E-3</v>
      </c>
      <c r="D288" s="1" t="s">
        <v>56</v>
      </c>
      <c r="E288" s="1" t="s">
        <v>57</v>
      </c>
    </row>
    <row r="289" spans="1:5" x14ac:dyDescent="0.25">
      <c r="A289" s="9"/>
      <c r="B289" s="8">
        <f t="shared" si="36"/>
        <v>0.58012731481481483</v>
      </c>
      <c r="C289" s="10">
        <v>2.1643518518518518E-3</v>
      </c>
      <c r="D289" s="1" t="s">
        <v>278</v>
      </c>
      <c r="E289" s="1" t="s">
        <v>279</v>
      </c>
    </row>
    <row r="290" spans="1:5" x14ac:dyDescent="0.25">
      <c r="A290" s="9"/>
      <c r="B290" s="8">
        <v>0.71527777777777779</v>
      </c>
      <c r="C290" s="12">
        <v>3.472222222222222E-3</v>
      </c>
      <c r="D290" s="2" t="s">
        <v>150</v>
      </c>
      <c r="E290" s="2" t="s">
        <v>151</v>
      </c>
    </row>
    <row r="291" spans="1:5" x14ac:dyDescent="0.25">
      <c r="A291" s="9"/>
      <c r="B291" s="8">
        <f>B290+C290</f>
        <v>0.71875</v>
      </c>
      <c r="C291" s="10">
        <v>2.9976851851851848E-3</v>
      </c>
      <c r="D291" s="1" t="s">
        <v>175</v>
      </c>
      <c r="E291" s="1" t="s">
        <v>176</v>
      </c>
    </row>
    <row r="292" spans="1:5" x14ac:dyDescent="0.25">
      <c r="A292" s="9"/>
      <c r="B292" s="8">
        <f t="shared" ref="B292:B296" si="37">B291+C291</f>
        <v>0.72174768518518517</v>
      </c>
      <c r="C292" s="13">
        <v>2.5694444444444445E-3</v>
      </c>
      <c r="D292" s="2" t="s">
        <v>177</v>
      </c>
      <c r="E292" s="2" t="s">
        <v>178</v>
      </c>
    </row>
    <row r="293" spans="1:5" x14ac:dyDescent="0.25">
      <c r="A293" s="9"/>
      <c r="B293" s="8">
        <f t="shared" si="37"/>
        <v>0.72431712962962957</v>
      </c>
      <c r="C293" s="10">
        <v>3.8541666666666668E-3</v>
      </c>
      <c r="D293" s="2" t="s">
        <v>104</v>
      </c>
      <c r="E293" s="2" t="s">
        <v>123</v>
      </c>
    </row>
    <row r="294" spans="1:5" x14ac:dyDescent="0.25">
      <c r="A294" s="9"/>
      <c r="B294" s="8">
        <f t="shared" si="37"/>
        <v>0.72817129629629629</v>
      </c>
      <c r="C294" s="10">
        <v>2.2685185185185182E-3</v>
      </c>
      <c r="D294" s="2" t="s">
        <v>142</v>
      </c>
      <c r="E294" s="2" t="s">
        <v>143</v>
      </c>
    </row>
    <row r="295" spans="1:5" x14ac:dyDescent="0.25">
      <c r="A295" s="9"/>
      <c r="B295" s="8">
        <f t="shared" si="37"/>
        <v>0.73043981481481479</v>
      </c>
      <c r="C295" s="10">
        <v>2.5694444444444445E-3</v>
      </c>
      <c r="D295" s="2" t="s">
        <v>131</v>
      </c>
      <c r="E295" s="2" t="s">
        <v>132</v>
      </c>
    </row>
    <row r="296" spans="1:5" x14ac:dyDescent="0.25">
      <c r="A296" s="9"/>
      <c r="B296" s="8">
        <f t="shared" si="37"/>
        <v>0.73300925925925919</v>
      </c>
      <c r="C296" s="10">
        <v>3.3217592592592591E-3</v>
      </c>
      <c r="D296" s="2" t="s">
        <v>134</v>
      </c>
      <c r="E296" s="2" t="s">
        <v>135</v>
      </c>
    </row>
    <row r="297" spans="1:5" x14ac:dyDescent="0.25">
      <c r="A297" s="9"/>
      <c r="B297" s="8">
        <v>0.77083333333333337</v>
      </c>
      <c r="C297" s="10">
        <v>1.9097222222222222E-3</v>
      </c>
      <c r="D297" s="1" t="s">
        <v>38</v>
      </c>
      <c r="E297" s="1" t="s">
        <v>39</v>
      </c>
    </row>
    <row r="298" spans="1:5" x14ac:dyDescent="0.25">
      <c r="A298" s="9"/>
      <c r="B298" s="8">
        <f>B297+C297</f>
        <v>0.77274305555555556</v>
      </c>
      <c r="C298" s="10">
        <v>2.1759259259259258E-3</v>
      </c>
      <c r="D298" s="1" t="s">
        <v>40</v>
      </c>
      <c r="E298" s="1" t="s">
        <v>41</v>
      </c>
    </row>
    <row r="299" spans="1:5" x14ac:dyDescent="0.25">
      <c r="A299" s="9"/>
      <c r="B299" s="8">
        <f t="shared" ref="B299:B303" si="38">B298+C298</f>
        <v>0.77491898148148153</v>
      </c>
      <c r="C299" s="10">
        <v>2.4074074074074076E-3</v>
      </c>
      <c r="D299" s="1" t="s">
        <v>42</v>
      </c>
      <c r="E299" s="1" t="s">
        <v>43</v>
      </c>
    </row>
    <row r="300" spans="1:5" x14ac:dyDescent="0.25">
      <c r="A300" s="9"/>
      <c r="B300" s="8">
        <f t="shared" si="38"/>
        <v>0.77732638888888894</v>
      </c>
      <c r="C300" s="10">
        <v>2.4537037037037036E-3</v>
      </c>
      <c r="D300" s="1" t="s">
        <v>44</v>
      </c>
      <c r="E300" s="1" t="s">
        <v>45</v>
      </c>
    </row>
    <row r="301" spans="1:5" x14ac:dyDescent="0.25">
      <c r="A301" s="9"/>
      <c r="B301" s="8">
        <f t="shared" si="38"/>
        <v>0.77978009259259262</v>
      </c>
      <c r="C301" s="10">
        <v>2.4537037037037036E-3</v>
      </c>
      <c r="D301" s="1" t="s">
        <v>46</v>
      </c>
      <c r="E301" s="1" t="s">
        <v>47</v>
      </c>
    </row>
    <row r="302" spans="1:5" x14ac:dyDescent="0.25">
      <c r="A302" s="9"/>
      <c r="B302" s="8">
        <f t="shared" si="38"/>
        <v>0.7822337962962963</v>
      </c>
      <c r="C302" s="10">
        <v>1.8402777777777777E-3</v>
      </c>
      <c r="D302" s="1" t="s">
        <v>48</v>
      </c>
      <c r="E302" s="1" t="s">
        <v>49</v>
      </c>
    </row>
    <row r="303" spans="1:5" x14ac:dyDescent="0.25">
      <c r="A303" s="9"/>
      <c r="B303" s="8">
        <f t="shared" si="38"/>
        <v>0.78407407407407403</v>
      </c>
      <c r="C303" s="10">
        <v>2.0949074074074073E-3</v>
      </c>
      <c r="D303" s="1" t="s">
        <v>50</v>
      </c>
      <c r="E303" s="1" t="s">
        <v>51</v>
      </c>
    </row>
    <row r="304" spans="1:5" x14ac:dyDescent="0.25">
      <c r="A304" s="11"/>
      <c r="B304" s="8">
        <v>0.9375</v>
      </c>
      <c r="C304" s="12">
        <v>2.1527777777777778E-3</v>
      </c>
      <c r="D304" s="2" t="s">
        <v>60</v>
      </c>
      <c r="E304" s="2" t="s">
        <v>61</v>
      </c>
    </row>
    <row r="305" spans="1:5" x14ac:dyDescent="0.25">
      <c r="A305" s="9"/>
      <c r="B305" s="8">
        <f>B304+C304</f>
        <v>0.93965277777777778</v>
      </c>
      <c r="C305" s="12">
        <v>3.8541666666666668E-3</v>
      </c>
      <c r="D305" s="2" t="s">
        <v>104</v>
      </c>
      <c r="E305" s="2" t="s">
        <v>123</v>
      </c>
    </row>
    <row r="306" spans="1:5" x14ac:dyDescent="0.25">
      <c r="A306" s="9"/>
      <c r="B306" s="8">
        <f t="shared" ref="B306:B310" si="39">B305+C305</f>
        <v>0.9435069444444445</v>
      </c>
      <c r="C306" s="12">
        <v>2.2800925925925927E-3</v>
      </c>
      <c r="D306" s="2" t="s">
        <v>88</v>
      </c>
      <c r="E306" s="2" t="s">
        <v>96</v>
      </c>
    </row>
    <row r="307" spans="1:5" x14ac:dyDescent="0.25">
      <c r="A307" s="9"/>
      <c r="B307" s="8">
        <f t="shared" si="39"/>
        <v>0.94578703703703704</v>
      </c>
      <c r="C307" s="10">
        <v>1.9791666666666668E-3</v>
      </c>
      <c r="D307" s="2" t="s">
        <v>179</v>
      </c>
      <c r="E307" s="2" t="s">
        <v>180</v>
      </c>
    </row>
    <row r="308" spans="1:5" x14ac:dyDescent="0.25">
      <c r="A308" s="9"/>
      <c r="B308" s="8">
        <f t="shared" si="39"/>
        <v>0.94776620370370368</v>
      </c>
      <c r="C308" s="10">
        <v>2.1874999999999998E-3</v>
      </c>
      <c r="D308" s="2" t="s">
        <v>181</v>
      </c>
      <c r="E308" s="2" t="s">
        <v>182</v>
      </c>
    </row>
    <row r="309" spans="1:5" x14ac:dyDescent="0.25">
      <c r="A309" s="9"/>
      <c r="B309" s="8">
        <f t="shared" si="39"/>
        <v>0.94995370370370369</v>
      </c>
      <c r="C309" s="10">
        <v>2.0138888888888888E-3</v>
      </c>
      <c r="D309" s="2" t="s">
        <v>18</v>
      </c>
      <c r="E309" s="2" t="s">
        <v>19</v>
      </c>
    </row>
    <row r="310" spans="1:5" x14ac:dyDescent="0.25">
      <c r="A310" s="9"/>
      <c r="B310" s="8">
        <f t="shared" si="39"/>
        <v>0.95196759259259256</v>
      </c>
      <c r="C310" s="10">
        <v>2.2106481481481478E-3</v>
      </c>
      <c r="D310" s="2" t="s">
        <v>183</v>
      </c>
      <c r="E310" s="2" t="s">
        <v>184</v>
      </c>
    </row>
    <row r="311" spans="1:5" x14ac:dyDescent="0.25">
      <c r="A311" s="9"/>
      <c r="B311" s="8"/>
      <c r="C311" s="10"/>
      <c r="D311" s="2"/>
      <c r="E311" s="2"/>
    </row>
    <row r="312" spans="1:5" x14ac:dyDescent="0.25">
      <c r="A312" s="9">
        <v>44721</v>
      </c>
      <c r="B312" s="8">
        <v>0.3125</v>
      </c>
      <c r="C312" s="10">
        <v>2.8472222222222219E-3</v>
      </c>
      <c r="D312" s="1" t="s">
        <v>10</v>
      </c>
      <c r="E312" s="1" t="s">
        <v>11</v>
      </c>
    </row>
    <row r="313" spans="1:5" x14ac:dyDescent="0.25">
      <c r="A313" s="9"/>
      <c r="B313" s="8">
        <f>B312+C312</f>
        <v>0.31534722222222222</v>
      </c>
      <c r="C313" s="10">
        <v>2.2337962962962967E-3</v>
      </c>
      <c r="D313" s="1" t="s">
        <v>12</v>
      </c>
      <c r="E313" s="1" t="s">
        <v>13</v>
      </c>
    </row>
    <row r="314" spans="1:5" x14ac:dyDescent="0.25">
      <c r="A314" s="9"/>
      <c r="B314" s="8">
        <f t="shared" ref="B314:B319" si="40">B313+C313</f>
        <v>0.3175810185185185</v>
      </c>
      <c r="C314" s="10">
        <v>2.1296296296296298E-3</v>
      </c>
      <c r="D314" s="1" t="s">
        <v>14</v>
      </c>
      <c r="E314" s="1" t="s">
        <v>15</v>
      </c>
    </row>
    <row r="315" spans="1:5" x14ac:dyDescent="0.25">
      <c r="A315" s="9"/>
      <c r="B315" s="8">
        <f t="shared" si="40"/>
        <v>0.31971064814814815</v>
      </c>
      <c r="C315" s="10">
        <v>2.8703703703703708E-3</v>
      </c>
      <c r="D315" s="1" t="s">
        <v>16</v>
      </c>
      <c r="E315" s="1" t="s">
        <v>17</v>
      </c>
    </row>
    <row r="316" spans="1:5" x14ac:dyDescent="0.25">
      <c r="A316" s="9"/>
      <c r="B316" s="8">
        <f t="shared" si="40"/>
        <v>0.3225810185185185</v>
      </c>
      <c r="C316" s="10">
        <v>1.9212962962962962E-3</v>
      </c>
      <c r="D316" s="1" t="s">
        <v>18</v>
      </c>
      <c r="E316" s="1" t="s">
        <v>19</v>
      </c>
    </row>
    <row r="317" spans="1:5" x14ac:dyDescent="0.25">
      <c r="A317" s="9"/>
      <c r="B317" s="8">
        <f t="shared" si="40"/>
        <v>0.32450231481481479</v>
      </c>
      <c r="C317" s="10">
        <v>2.9398148148148148E-3</v>
      </c>
      <c r="D317" s="1" t="s">
        <v>20</v>
      </c>
      <c r="E317" s="1" t="s">
        <v>21</v>
      </c>
    </row>
    <row r="318" spans="1:5" x14ac:dyDescent="0.25">
      <c r="A318" s="9"/>
      <c r="B318" s="8">
        <f t="shared" si="40"/>
        <v>0.3274421296296296</v>
      </c>
      <c r="C318" s="10">
        <v>2.0833333333333333E-3</v>
      </c>
      <c r="D318" s="1" t="s">
        <v>22</v>
      </c>
      <c r="E318" s="1" t="s">
        <v>23</v>
      </c>
    </row>
    <row r="319" spans="1:5" x14ac:dyDescent="0.25">
      <c r="A319" s="11"/>
      <c r="B319" s="8">
        <f t="shared" si="40"/>
        <v>0.32952546296296292</v>
      </c>
      <c r="C319" s="10">
        <v>2.0370370370370373E-3</v>
      </c>
      <c r="D319" s="1" t="s">
        <v>24</v>
      </c>
      <c r="E319" s="1" t="s">
        <v>25</v>
      </c>
    </row>
    <row r="320" spans="1:5" x14ac:dyDescent="0.25">
      <c r="A320" s="9"/>
      <c r="B320" s="8">
        <v>0.5625</v>
      </c>
      <c r="C320" s="10">
        <v>2.3379629629629631E-3</v>
      </c>
      <c r="D320" s="1" t="s">
        <v>84</v>
      </c>
      <c r="E320" s="1" t="s">
        <v>85</v>
      </c>
    </row>
    <row r="321" spans="1:5" x14ac:dyDescent="0.25">
      <c r="A321" s="9"/>
      <c r="B321" s="8">
        <f>B320+C320</f>
        <v>0.56483796296296296</v>
      </c>
      <c r="C321" s="10">
        <v>2.4074074074074076E-3</v>
      </c>
      <c r="D321" s="1" t="s">
        <v>88</v>
      </c>
      <c r="E321" s="1" t="s">
        <v>96</v>
      </c>
    </row>
    <row r="322" spans="1:5" x14ac:dyDescent="0.25">
      <c r="A322" s="9"/>
      <c r="B322" s="8">
        <f t="shared" ref="B322:B327" si="41">B321+C321</f>
        <v>0.56724537037037037</v>
      </c>
      <c r="C322" s="10">
        <v>2.6388888888888885E-3</v>
      </c>
      <c r="D322" s="1" t="s">
        <v>273</v>
      </c>
      <c r="E322" s="1" t="s">
        <v>274</v>
      </c>
    </row>
    <row r="323" spans="1:5" x14ac:dyDescent="0.25">
      <c r="A323" s="9"/>
      <c r="B323" s="8">
        <f t="shared" si="41"/>
        <v>0.56988425925925923</v>
      </c>
      <c r="C323" s="10">
        <v>2.5231481481481481E-3</v>
      </c>
      <c r="D323" s="1" t="s">
        <v>275</v>
      </c>
      <c r="E323" s="1" t="s">
        <v>98</v>
      </c>
    </row>
    <row r="324" spans="1:5" x14ac:dyDescent="0.25">
      <c r="A324" s="9"/>
      <c r="B324" s="8">
        <f t="shared" si="41"/>
        <v>0.57240740740740736</v>
      </c>
      <c r="C324" s="10">
        <v>2.2916666666666667E-3</v>
      </c>
      <c r="D324" s="1" t="s">
        <v>276</v>
      </c>
      <c r="E324" s="1" t="s">
        <v>99</v>
      </c>
    </row>
    <row r="325" spans="1:5" x14ac:dyDescent="0.25">
      <c r="A325" s="9"/>
      <c r="B325" s="8">
        <f t="shared" si="41"/>
        <v>0.57469907407407406</v>
      </c>
      <c r="C325" s="10">
        <v>2.2916666666666667E-3</v>
      </c>
      <c r="D325" s="1" t="s">
        <v>277</v>
      </c>
      <c r="E325" s="1" t="s">
        <v>101</v>
      </c>
    </row>
    <row r="326" spans="1:5" x14ac:dyDescent="0.25">
      <c r="A326" s="9"/>
      <c r="B326" s="8">
        <f t="shared" si="41"/>
        <v>0.57699074074074075</v>
      </c>
      <c r="C326" s="10">
        <v>3.1365740740740742E-3</v>
      </c>
      <c r="D326" s="1" t="s">
        <v>56</v>
      </c>
      <c r="E326" s="1" t="s">
        <v>57</v>
      </c>
    </row>
    <row r="327" spans="1:5" x14ac:dyDescent="0.25">
      <c r="A327" s="9"/>
      <c r="B327" s="8">
        <f t="shared" si="41"/>
        <v>0.58012731481481483</v>
      </c>
      <c r="C327" s="10">
        <v>2.1643518518518518E-3</v>
      </c>
      <c r="D327" s="1" t="s">
        <v>278</v>
      </c>
      <c r="E327" s="1" t="s">
        <v>279</v>
      </c>
    </row>
    <row r="328" spans="1:5" x14ac:dyDescent="0.25">
      <c r="A328" s="9"/>
      <c r="B328" s="8">
        <v>0.71527777777777779</v>
      </c>
      <c r="C328" s="12">
        <v>1.7013888888888892E-3</v>
      </c>
      <c r="D328" s="2" t="s">
        <v>185</v>
      </c>
      <c r="E328" s="2" t="s">
        <v>186</v>
      </c>
    </row>
    <row r="329" spans="1:5" x14ac:dyDescent="0.25">
      <c r="A329" s="9"/>
      <c r="B329" s="8">
        <f>B328+C328</f>
        <v>0.71697916666666672</v>
      </c>
      <c r="C329" s="10">
        <v>2.1990740740740742E-3</v>
      </c>
      <c r="D329" s="2" t="s">
        <v>144</v>
      </c>
      <c r="E329" s="2" t="s">
        <v>145</v>
      </c>
    </row>
    <row r="330" spans="1:5" x14ac:dyDescent="0.25">
      <c r="A330" s="9"/>
      <c r="B330" s="8">
        <f t="shared" ref="B330:B333" si="42">B329+C329</f>
        <v>0.71917824074074077</v>
      </c>
      <c r="C330" s="10">
        <v>1.8865740740740742E-3</v>
      </c>
      <c r="D330" s="2" t="s">
        <v>187</v>
      </c>
      <c r="E330" s="2" t="s">
        <v>188</v>
      </c>
    </row>
    <row r="331" spans="1:5" x14ac:dyDescent="0.25">
      <c r="A331" s="9"/>
      <c r="B331" s="8">
        <f t="shared" si="42"/>
        <v>0.72106481481481488</v>
      </c>
      <c r="C331" s="10">
        <v>2.3958333333333336E-3</v>
      </c>
      <c r="D331" s="2" t="s">
        <v>93</v>
      </c>
      <c r="E331" s="2" t="s">
        <v>63</v>
      </c>
    </row>
    <row r="332" spans="1:5" x14ac:dyDescent="0.25">
      <c r="A332" s="9"/>
      <c r="B332" s="8">
        <f t="shared" si="42"/>
        <v>0.72346064814814826</v>
      </c>
      <c r="C332" s="10">
        <v>2.8124999999999995E-3</v>
      </c>
      <c r="D332" s="2" t="s">
        <v>79</v>
      </c>
      <c r="E332" s="2" t="s">
        <v>11</v>
      </c>
    </row>
    <row r="333" spans="1:5" x14ac:dyDescent="0.25">
      <c r="A333" s="9"/>
      <c r="B333" s="8">
        <f t="shared" si="42"/>
        <v>0.72627314814814825</v>
      </c>
      <c r="C333" s="10">
        <v>2.0370370370370373E-3</v>
      </c>
      <c r="D333" s="2" t="s">
        <v>77</v>
      </c>
      <c r="E333" s="2" t="s">
        <v>78</v>
      </c>
    </row>
    <row r="334" spans="1:5" x14ac:dyDescent="0.25">
      <c r="A334" s="9"/>
      <c r="B334" s="8">
        <v>0.77083333333333337</v>
      </c>
      <c r="C334" s="10">
        <v>1.9097222222222222E-3</v>
      </c>
      <c r="D334" s="1" t="s">
        <v>38</v>
      </c>
      <c r="E334" s="1" t="s">
        <v>39</v>
      </c>
    </row>
    <row r="335" spans="1:5" x14ac:dyDescent="0.25">
      <c r="A335" s="9"/>
      <c r="B335" s="8">
        <f>B334+C334</f>
        <v>0.77274305555555556</v>
      </c>
      <c r="C335" s="10">
        <v>2.1759259259259258E-3</v>
      </c>
      <c r="D335" s="1" t="s">
        <v>40</v>
      </c>
      <c r="E335" s="1" t="s">
        <v>41</v>
      </c>
    </row>
    <row r="336" spans="1:5" x14ac:dyDescent="0.25">
      <c r="A336" s="9"/>
      <c r="B336" s="8">
        <f t="shared" ref="B336:B340" si="43">B335+C335</f>
        <v>0.77491898148148153</v>
      </c>
      <c r="C336" s="10">
        <v>2.4074074074074076E-3</v>
      </c>
      <c r="D336" s="1" t="s">
        <v>42</v>
      </c>
      <c r="E336" s="1" t="s">
        <v>43</v>
      </c>
    </row>
    <row r="337" spans="1:5" x14ac:dyDescent="0.25">
      <c r="A337" s="9"/>
      <c r="B337" s="8">
        <f t="shared" si="43"/>
        <v>0.77732638888888894</v>
      </c>
      <c r="C337" s="10">
        <v>2.4537037037037036E-3</v>
      </c>
      <c r="D337" s="1" t="s">
        <v>44</v>
      </c>
      <c r="E337" s="1" t="s">
        <v>45</v>
      </c>
    </row>
    <row r="338" spans="1:5" x14ac:dyDescent="0.25">
      <c r="A338" s="9"/>
      <c r="B338" s="8">
        <f t="shared" si="43"/>
        <v>0.77978009259259262</v>
      </c>
      <c r="C338" s="10">
        <v>2.4537037037037036E-3</v>
      </c>
      <c r="D338" s="1" t="s">
        <v>46</v>
      </c>
      <c r="E338" s="1" t="s">
        <v>47</v>
      </c>
    </row>
    <row r="339" spans="1:5" x14ac:dyDescent="0.25">
      <c r="A339" s="9"/>
      <c r="B339" s="8">
        <f t="shared" si="43"/>
        <v>0.7822337962962963</v>
      </c>
      <c r="C339" s="10">
        <v>1.8402777777777777E-3</v>
      </c>
      <c r="D339" s="1" t="s">
        <v>48</v>
      </c>
      <c r="E339" s="1" t="s">
        <v>49</v>
      </c>
    </row>
    <row r="340" spans="1:5" x14ac:dyDescent="0.25">
      <c r="A340" s="9"/>
      <c r="B340" s="8">
        <f t="shared" si="43"/>
        <v>0.78407407407407403</v>
      </c>
      <c r="C340" s="10">
        <v>2.0949074074074073E-3</v>
      </c>
      <c r="D340" s="1" t="s">
        <v>50</v>
      </c>
      <c r="E340" s="1" t="s">
        <v>51</v>
      </c>
    </row>
    <row r="341" spans="1:5" x14ac:dyDescent="0.25">
      <c r="A341" s="9"/>
      <c r="B341" s="8">
        <v>0.9375</v>
      </c>
      <c r="C341" s="14">
        <v>3.8541666666666668E-3</v>
      </c>
      <c r="D341" s="2" t="s">
        <v>104</v>
      </c>
      <c r="E341" s="2" t="s">
        <v>123</v>
      </c>
    </row>
    <row r="342" spans="1:5" x14ac:dyDescent="0.25">
      <c r="A342" s="11"/>
      <c r="B342" s="8">
        <f>B341+C341</f>
        <v>0.94135416666666671</v>
      </c>
      <c r="C342" s="14">
        <v>2.6504629629629625E-3</v>
      </c>
      <c r="D342" s="2" t="s">
        <v>189</v>
      </c>
      <c r="E342" s="2" t="s">
        <v>190</v>
      </c>
    </row>
    <row r="343" spans="1:5" x14ac:dyDescent="0.25">
      <c r="A343" s="9"/>
      <c r="B343" s="8">
        <f t="shared" ref="B343:B346" si="44">B342+C342</f>
        <v>0.94400462962962972</v>
      </c>
      <c r="C343" s="14">
        <v>1.7939814814814815E-3</v>
      </c>
      <c r="D343" s="2" t="s">
        <v>139</v>
      </c>
      <c r="E343" s="2" t="s">
        <v>140</v>
      </c>
    </row>
    <row r="344" spans="1:5" x14ac:dyDescent="0.25">
      <c r="A344" s="9"/>
      <c r="B344" s="8">
        <f t="shared" si="44"/>
        <v>0.94579861111111119</v>
      </c>
      <c r="C344" s="14">
        <v>3.3333333333333335E-3</v>
      </c>
      <c r="D344" s="2" t="s">
        <v>134</v>
      </c>
      <c r="E344" s="2" t="s">
        <v>135</v>
      </c>
    </row>
    <row r="345" spans="1:5" x14ac:dyDescent="0.25">
      <c r="A345" s="9"/>
      <c r="B345" s="8">
        <f t="shared" si="44"/>
        <v>0.94913194444444449</v>
      </c>
      <c r="C345" s="14">
        <v>2.5578703703703705E-3</v>
      </c>
      <c r="D345" s="2" t="s">
        <v>191</v>
      </c>
      <c r="E345" s="2" t="s">
        <v>192</v>
      </c>
    </row>
    <row r="346" spans="1:5" x14ac:dyDescent="0.25">
      <c r="A346" s="9"/>
      <c r="B346" s="8">
        <f t="shared" si="44"/>
        <v>0.95168981481481485</v>
      </c>
      <c r="C346" s="14">
        <v>2.4074074074074076E-3</v>
      </c>
      <c r="D346" s="2" t="s">
        <v>93</v>
      </c>
      <c r="E346" s="2" t="s">
        <v>63</v>
      </c>
    </row>
    <row r="347" spans="1:5" x14ac:dyDescent="0.25">
      <c r="A347" s="9"/>
      <c r="B347" s="8"/>
      <c r="C347" s="10"/>
      <c r="D347" s="2"/>
      <c r="E347" s="2"/>
    </row>
    <row r="348" spans="1:5" x14ac:dyDescent="0.25">
      <c r="A348" s="9">
        <v>44722</v>
      </c>
      <c r="B348" s="8">
        <v>0.3125</v>
      </c>
      <c r="C348" s="10">
        <v>2.8472222222222219E-3</v>
      </c>
      <c r="D348" s="1" t="s">
        <v>10</v>
      </c>
      <c r="E348" s="1" t="s">
        <v>11</v>
      </c>
    </row>
    <row r="349" spans="1:5" x14ac:dyDescent="0.25">
      <c r="A349" s="9"/>
      <c r="B349" s="8">
        <f>B348+C348</f>
        <v>0.31534722222222222</v>
      </c>
      <c r="C349" s="10">
        <v>2.2337962962962967E-3</v>
      </c>
      <c r="D349" s="1" t="s">
        <v>12</v>
      </c>
      <c r="E349" s="1" t="s">
        <v>13</v>
      </c>
    </row>
    <row r="350" spans="1:5" x14ac:dyDescent="0.25">
      <c r="A350" s="9"/>
      <c r="B350" s="8">
        <f t="shared" ref="B350:B355" si="45">B349+C349</f>
        <v>0.3175810185185185</v>
      </c>
      <c r="C350" s="10">
        <v>2.1296296296296298E-3</v>
      </c>
      <c r="D350" s="1" t="s">
        <v>14</v>
      </c>
      <c r="E350" s="1" t="s">
        <v>15</v>
      </c>
    </row>
    <row r="351" spans="1:5" x14ac:dyDescent="0.25">
      <c r="A351" s="9"/>
      <c r="B351" s="8">
        <f t="shared" si="45"/>
        <v>0.31971064814814815</v>
      </c>
      <c r="C351" s="10">
        <v>2.8703703703703708E-3</v>
      </c>
      <c r="D351" s="1" t="s">
        <v>16</v>
      </c>
      <c r="E351" s="1" t="s">
        <v>17</v>
      </c>
    </row>
    <row r="352" spans="1:5" x14ac:dyDescent="0.25">
      <c r="A352" s="9"/>
      <c r="B352" s="8">
        <f t="shared" si="45"/>
        <v>0.3225810185185185</v>
      </c>
      <c r="C352" s="10">
        <v>1.9212962962962962E-3</v>
      </c>
      <c r="D352" s="1" t="s">
        <v>18</v>
      </c>
      <c r="E352" s="1" t="s">
        <v>19</v>
      </c>
    </row>
    <row r="353" spans="1:5" x14ac:dyDescent="0.25">
      <c r="A353" s="9"/>
      <c r="B353" s="8">
        <f t="shared" si="45"/>
        <v>0.32450231481481479</v>
      </c>
      <c r="C353" s="10">
        <v>2.9398148148148148E-3</v>
      </c>
      <c r="D353" s="1" t="s">
        <v>20</v>
      </c>
      <c r="E353" s="1" t="s">
        <v>21</v>
      </c>
    </row>
    <row r="354" spans="1:5" x14ac:dyDescent="0.25">
      <c r="A354" s="9"/>
      <c r="B354" s="8">
        <f t="shared" si="45"/>
        <v>0.3274421296296296</v>
      </c>
      <c r="C354" s="10">
        <v>2.0833333333333333E-3</v>
      </c>
      <c r="D354" s="1" t="s">
        <v>22</v>
      </c>
      <c r="E354" s="1" t="s">
        <v>23</v>
      </c>
    </row>
    <row r="355" spans="1:5" x14ac:dyDescent="0.25">
      <c r="A355" s="9"/>
      <c r="B355" s="8">
        <f t="shared" si="45"/>
        <v>0.32952546296296292</v>
      </c>
      <c r="C355" s="10">
        <v>2.0370370370370373E-3</v>
      </c>
      <c r="D355" s="1" t="s">
        <v>24</v>
      </c>
      <c r="E355" s="1" t="s">
        <v>25</v>
      </c>
    </row>
    <row r="356" spans="1:5" x14ac:dyDescent="0.25">
      <c r="A356" s="9"/>
      <c r="B356" s="8">
        <v>0.5625</v>
      </c>
      <c r="C356" s="10">
        <v>2.3379629629629631E-3</v>
      </c>
      <c r="D356" s="1" t="s">
        <v>84</v>
      </c>
      <c r="E356" s="1" t="s">
        <v>85</v>
      </c>
    </row>
    <row r="357" spans="1:5" x14ac:dyDescent="0.25">
      <c r="A357" s="9"/>
      <c r="B357" s="8">
        <f>B356+C356</f>
        <v>0.56483796296296296</v>
      </c>
      <c r="C357" s="10">
        <v>2.4074074074074076E-3</v>
      </c>
      <c r="D357" s="1" t="s">
        <v>88</v>
      </c>
      <c r="E357" s="1" t="s">
        <v>96</v>
      </c>
    </row>
    <row r="358" spans="1:5" x14ac:dyDescent="0.25">
      <c r="A358" s="11"/>
      <c r="B358" s="8">
        <f t="shared" ref="B358:B363" si="46">B357+C357</f>
        <v>0.56724537037037037</v>
      </c>
      <c r="C358" s="10">
        <v>2.6388888888888885E-3</v>
      </c>
      <c r="D358" s="1" t="s">
        <v>273</v>
      </c>
      <c r="E358" s="1" t="s">
        <v>274</v>
      </c>
    </row>
    <row r="359" spans="1:5" x14ac:dyDescent="0.25">
      <c r="A359" s="9"/>
      <c r="B359" s="8">
        <f t="shared" si="46"/>
        <v>0.56988425925925923</v>
      </c>
      <c r="C359" s="10">
        <v>2.5231481481481481E-3</v>
      </c>
      <c r="D359" s="1" t="s">
        <v>275</v>
      </c>
      <c r="E359" s="1" t="s">
        <v>98</v>
      </c>
    </row>
    <row r="360" spans="1:5" x14ac:dyDescent="0.25">
      <c r="A360" s="9"/>
      <c r="B360" s="8">
        <f t="shared" si="46"/>
        <v>0.57240740740740736</v>
      </c>
      <c r="C360" s="10">
        <v>2.2916666666666667E-3</v>
      </c>
      <c r="D360" s="1" t="s">
        <v>276</v>
      </c>
      <c r="E360" s="1" t="s">
        <v>99</v>
      </c>
    </row>
    <row r="361" spans="1:5" x14ac:dyDescent="0.25">
      <c r="A361" s="9"/>
      <c r="B361" s="8">
        <f t="shared" si="46"/>
        <v>0.57469907407407406</v>
      </c>
      <c r="C361" s="10">
        <v>2.2916666666666667E-3</v>
      </c>
      <c r="D361" s="1" t="s">
        <v>277</v>
      </c>
      <c r="E361" s="1" t="s">
        <v>101</v>
      </c>
    </row>
    <row r="362" spans="1:5" x14ac:dyDescent="0.25">
      <c r="A362" s="9"/>
      <c r="B362" s="8">
        <f t="shared" si="46"/>
        <v>0.57699074074074075</v>
      </c>
      <c r="C362" s="10">
        <v>3.1365740740740742E-3</v>
      </c>
      <c r="D362" s="1" t="s">
        <v>56</v>
      </c>
      <c r="E362" s="1" t="s">
        <v>57</v>
      </c>
    </row>
    <row r="363" spans="1:5" x14ac:dyDescent="0.25">
      <c r="A363" s="9"/>
      <c r="B363" s="8">
        <f t="shared" si="46"/>
        <v>0.58012731481481483</v>
      </c>
      <c r="C363" s="10">
        <v>2.1643518518518518E-3</v>
      </c>
      <c r="D363" s="1" t="s">
        <v>278</v>
      </c>
      <c r="E363" s="1" t="s">
        <v>279</v>
      </c>
    </row>
    <row r="364" spans="1:5" x14ac:dyDescent="0.25">
      <c r="A364" s="9"/>
      <c r="B364" s="8">
        <v>0.71527777777777779</v>
      </c>
      <c r="C364" s="12">
        <v>2.0370370370370373E-3</v>
      </c>
      <c r="D364" s="2" t="s">
        <v>24</v>
      </c>
      <c r="E364" s="2" t="s">
        <v>25</v>
      </c>
    </row>
    <row r="365" spans="1:5" x14ac:dyDescent="0.25">
      <c r="A365" s="9"/>
      <c r="B365" s="8">
        <f>B364+C364</f>
        <v>0.71731481481481485</v>
      </c>
      <c r="C365" s="12">
        <v>2.488425925925926E-3</v>
      </c>
      <c r="D365" s="2" t="s">
        <v>107</v>
      </c>
      <c r="E365" s="2" t="s">
        <v>108</v>
      </c>
    </row>
    <row r="366" spans="1:5" x14ac:dyDescent="0.25">
      <c r="A366" s="9"/>
      <c r="B366" s="8">
        <f t="shared" ref="B366:B370" si="47">B365+C365</f>
        <v>0.71980324074074076</v>
      </c>
      <c r="C366" s="10">
        <v>2.3958333333333336E-3</v>
      </c>
      <c r="D366" s="2" t="s">
        <v>93</v>
      </c>
      <c r="E366" s="2" t="s">
        <v>63</v>
      </c>
    </row>
    <row r="367" spans="1:5" x14ac:dyDescent="0.25">
      <c r="A367" s="9"/>
      <c r="B367" s="8">
        <f t="shared" si="47"/>
        <v>0.72219907407407413</v>
      </c>
      <c r="C367" s="10">
        <v>2.3495370370370371E-3</v>
      </c>
      <c r="D367" s="2" t="s">
        <v>84</v>
      </c>
      <c r="E367" s="2" t="s">
        <v>85</v>
      </c>
    </row>
    <row r="368" spans="1:5" x14ac:dyDescent="0.25">
      <c r="A368" s="9"/>
      <c r="B368" s="8">
        <f t="shared" si="47"/>
        <v>0.72454861111111113</v>
      </c>
      <c r="C368" s="13">
        <v>2.2800925925925927E-3</v>
      </c>
      <c r="D368" s="2" t="s">
        <v>194</v>
      </c>
      <c r="E368" s="2" t="s">
        <v>193</v>
      </c>
    </row>
    <row r="369" spans="1:5" x14ac:dyDescent="0.25">
      <c r="A369" s="9"/>
      <c r="B369" s="8">
        <f t="shared" si="47"/>
        <v>0.72682870370370367</v>
      </c>
      <c r="C369" s="10">
        <v>2.5694444444444445E-3</v>
      </c>
      <c r="D369" s="2" t="s">
        <v>195</v>
      </c>
      <c r="E369" s="2" t="s">
        <v>196</v>
      </c>
    </row>
    <row r="370" spans="1:5" x14ac:dyDescent="0.25">
      <c r="A370" s="9"/>
      <c r="B370" s="8">
        <f t="shared" si="47"/>
        <v>0.72939814814814807</v>
      </c>
      <c r="C370" s="10">
        <v>2.0138888888888888E-3</v>
      </c>
      <c r="D370" s="2" t="s">
        <v>18</v>
      </c>
      <c r="E370" s="2" t="s">
        <v>19</v>
      </c>
    </row>
    <row r="371" spans="1:5" x14ac:dyDescent="0.25">
      <c r="A371" s="9"/>
      <c r="B371" s="8">
        <v>0.77083333333333337</v>
      </c>
      <c r="C371" s="10">
        <v>1.9097222222222222E-3</v>
      </c>
      <c r="D371" s="1" t="s">
        <v>38</v>
      </c>
      <c r="E371" s="1" t="s">
        <v>39</v>
      </c>
    </row>
    <row r="372" spans="1:5" x14ac:dyDescent="0.25">
      <c r="A372" s="9"/>
      <c r="B372" s="8">
        <f>B371+C371</f>
        <v>0.77274305555555556</v>
      </c>
      <c r="C372" s="10">
        <v>2.1759259259259258E-3</v>
      </c>
      <c r="D372" s="1" t="s">
        <v>40</v>
      </c>
      <c r="E372" s="1" t="s">
        <v>41</v>
      </c>
    </row>
    <row r="373" spans="1:5" x14ac:dyDescent="0.25">
      <c r="A373" s="9"/>
      <c r="B373" s="8">
        <f t="shared" ref="B373:B377" si="48">B372+C372</f>
        <v>0.77491898148148153</v>
      </c>
      <c r="C373" s="10">
        <v>2.4074074074074076E-3</v>
      </c>
      <c r="D373" s="1" t="s">
        <v>42</v>
      </c>
      <c r="E373" s="1" t="s">
        <v>43</v>
      </c>
    </row>
    <row r="374" spans="1:5" x14ac:dyDescent="0.25">
      <c r="A374" s="9"/>
      <c r="B374" s="8">
        <f t="shared" si="48"/>
        <v>0.77732638888888894</v>
      </c>
      <c r="C374" s="10">
        <v>2.4537037037037036E-3</v>
      </c>
      <c r="D374" s="1" t="s">
        <v>44</v>
      </c>
      <c r="E374" s="1" t="s">
        <v>45</v>
      </c>
    </row>
    <row r="375" spans="1:5" x14ac:dyDescent="0.25">
      <c r="A375" s="9"/>
      <c r="B375" s="8">
        <f t="shared" si="48"/>
        <v>0.77978009259259262</v>
      </c>
      <c r="C375" s="10">
        <v>2.4537037037037036E-3</v>
      </c>
      <c r="D375" s="1" t="s">
        <v>46</v>
      </c>
      <c r="E375" s="1" t="s">
        <v>47</v>
      </c>
    </row>
    <row r="376" spans="1:5" x14ac:dyDescent="0.25">
      <c r="A376" s="9"/>
      <c r="B376" s="8">
        <f t="shared" si="48"/>
        <v>0.7822337962962963</v>
      </c>
      <c r="C376" s="10">
        <v>1.8402777777777777E-3</v>
      </c>
      <c r="D376" s="1" t="s">
        <v>48</v>
      </c>
      <c r="E376" s="1" t="s">
        <v>49</v>
      </c>
    </row>
    <row r="377" spans="1:5" x14ac:dyDescent="0.25">
      <c r="A377" s="9"/>
      <c r="B377" s="8">
        <f t="shared" si="48"/>
        <v>0.78407407407407403</v>
      </c>
      <c r="C377" s="10">
        <v>2.0949074074074073E-3</v>
      </c>
      <c r="D377" s="1" t="s">
        <v>50</v>
      </c>
      <c r="E377" s="1" t="s">
        <v>51</v>
      </c>
    </row>
    <row r="378" spans="1:5" x14ac:dyDescent="0.25">
      <c r="A378" s="9"/>
      <c r="B378" s="8">
        <v>0.9375</v>
      </c>
      <c r="C378" s="12">
        <v>3.472222222222222E-3</v>
      </c>
      <c r="D378" s="2" t="s">
        <v>197</v>
      </c>
      <c r="E378" s="2" t="s">
        <v>151</v>
      </c>
    </row>
    <row r="379" spans="1:5" x14ac:dyDescent="0.25">
      <c r="A379" s="9"/>
      <c r="B379" s="8">
        <f>B378+C378</f>
        <v>0.94097222222222221</v>
      </c>
      <c r="C379" s="12">
        <v>2.7430555555555559E-3</v>
      </c>
      <c r="D379" s="2" t="s">
        <v>198</v>
      </c>
      <c r="E379" s="2" t="s">
        <v>160</v>
      </c>
    </row>
    <row r="380" spans="1:5" x14ac:dyDescent="0.25">
      <c r="A380" s="9"/>
      <c r="B380" s="8">
        <f t="shared" ref="B380:B384" si="49">B379+C379</f>
        <v>0.94371527777777775</v>
      </c>
      <c r="C380" s="12">
        <v>2.3148148148148151E-3</v>
      </c>
      <c r="D380" s="2" t="s">
        <v>199</v>
      </c>
      <c r="E380" s="2" t="s">
        <v>200</v>
      </c>
    </row>
    <row r="381" spans="1:5" x14ac:dyDescent="0.25">
      <c r="A381" s="9"/>
      <c r="B381" s="8">
        <f t="shared" si="49"/>
        <v>0.94603009259259252</v>
      </c>
      <c r="C381" s="10">
        <v>3.8541666666666668E-3</v>
      </c>
      <c r="D381" s="2" t="s">
        <v>104</v>
      </c>
      <c r="E381" s="2" t="s">
        <v>123</v>
      </c>
    </row>
    <row r="382" spans="1:5" x14ac:dyDescent="0.25">
      <c r="A382" s="9"/>
      <c r="B382" s="8">
        <f t="shared" si="49"/>
        <v>0.94988425925925923</v>
      </c>
      <c r="C382" s="10">
        <v>2.6504629629629625E-3</v>
      </c>
      <c r="D382" s="2" t="s">
        <v>189</v>
      </c>
      <c r="E382" s="2" t="s">
        <v>190</v>
      </c>
    </row>
    <row r="383" spans="1:5" x14ac:dyDescent="0.25">
      <c r="A383" s="9"/>
      <c r="B383" s="8">
        <f t="shared" si="49"/>
        <v>0.95253472222222224</v>
      </c>
      <c r="C383" s="10">
        <v>2.4652777777777776E-3</v>
      </c>
      <c r="D383" s="2" t="s">
        <v>70</v>
      </c>
      <c r="E383" s="2" t="s">
        <v>71</v>
      </c>
    </row>
    <row r="384" spans="1:5" x14ac:dyDescent="0.25">
      <c r="A384" s="9"/>
      <c r="B384" s="8">
        <f t="shared" si="49"/>
        <v>0.95500000000000007</v>
      </c>
      <c r="C384" s="10">
        <v>2.0833333333333333E-3</v>
      </c>
      <c r="D384" s="2" t="s">
        <v>22</v>
      </c>
      <c r="E384" s="2" t="s">
        <v>23</v>
      </c>
    </row>
    <row r="385" spans="1:5" x14ac:dyDescent="0.25">
      <c r="A385" s="9"/>
      <c r="B385" s="8"/>
      <c r="C385" s="10"/>
      <c r="D385" s="2"/>
      <c r="E385" s="2"/>
    </row>
    <row r="386" spans="1:5" x14ac:dyDescent="0.25">
      <c r="A386" s="9">
        <v>44723</v>
      </c>
      <c r="B386" s="8">
        <v>0.3125</v>
      </c>
      <c r="C386" s="10">
        <v>2.8472222222222219E-3</v>
      </c>
      <c r="D386" s="1" t="s">
        <v>10</v>
      </c>
      <c r="E386" s="1" t="s">
        <v>11</v>
      </c>
    </row>
    <row r="387" spans="1:5" x14ac:dyDescent="0.25">
      <c r="A387" s="9"/>
      <c r="B387" s="8">
        <f>B386+C386</f>
        <v>0.31534722222222222</v>
      </c>
      <c r="C387" s="10">
        <v>2.2337962962962967E-3</v>
      </c>
      <c r="D387" s="1" t="s">
        <v>12</v>
      </c>
      <c r="E387" s="1" t="s">
        <v>13</v>
      </c>
    </row>
    <row r="388" spans="1:5" x14ac:dyDescent="0.25">
      <c r="A388" s="9"/>
      <c r="B388" s="8">
        <f t="shared" ref="B388:B393" si="50">B387+C387</f>
        <v>0.3175810185185185</v>
      </c>
      <c r="C388" s="10">
        <v>2.1296296296296298E-3</v>
      </c>
      <c r="D388" s="1" t="s">
        <v>14</v>
      </c>
      <c r="E388" s="1" t="s">
        <v>15</v>
      </c>
    </row>
    <row r="389" spans="1:5" x14ac:dyDescent="0.25">
      <c r="A389" s="9"/>
      <c r="B389" s="8">
        <f t="shared" si="50"/>
        <v>0.31971064814814815</v>
      </c>
      <c r="C389" s="10">
        <v>2.8703703703703708E-3</v>
      </c>
      <c r="D389" s="1" t="s">
        <v>16</v>
      </c>
      <c r="E389" s="1" t="s">
        <v>17</v>
      </c>
    </row>
    <row r="390" spans="1:5" x14ac:dyDescent="0.25">
      <c r="A390" s="9"/>
      <c r="B390" s="8">
        <f t="shared" si="50"/>
        <v>0.3225810185185185</v>
      </c>
      <c r="C390" s="10">
        <v>1.9212962962962962E-3</v>
      </c>
      <c r="D390" s="1" t="s">
        <v>18</v>
      </c>
      <c r="E390" s="1" t="s">
        <v>19</v>
      </c>
    </row>
    <row r="391" spans="1:5" x14ac:dyDescent="0.25">
      <c r="A391" s="9"/>
      <c r="B391" s="8">
        <f t="shared" si="50"/>
        <v>0.32450231481481479</v>
      </c>
      <c r="C391" s="10">
        <v>2.9398148148148148E-3</v>
      </c>
      <c r="D391" s="1" t="s">
        <v>20</v>
      </c>
      <c r="E391" s="1" t="s">
        <v>21</v>
      </c>
    </row>
    <row r="392" spans="1:5" x14ac:dyDescent="0.25">
      <c r="A392" s="9"/>
      <c r="B392" s="8">
        <f t="shared" si="50"/>
        <v>0.3274421296296296</v>
      </c>
      <c r="C392" s="10">
        <v>2.0833333333333333E-3</v>
      </c>
      <c r="D392" s="1" t="s">
        <v>22</v>
      </c>
      <c r="E392" s="1" t="s">
        <v>23</v>
      </c>
    </row>
    <row r="393" spans="1:5" x14ac:dyDescent="0.25">
      <c r="A393" s="11"/>
      <c r="B393" s="8">
        <f t="shared" si="50"/>
        <v>0.32952546296296292</v>
      </c>
      <c r="C393" s="10">
        <v>2.0370370370370373E-3</v>
      </c>
      <c r="D393" s="1" t="s">
        <v>24</v>
      </c>
      <c r="E393" s="1" t="s">
        <v>25</v>
      </c>
    </row>
    <row r="394" spans="1:5" x14ac:dyDescent="0.25">
      <c r="A394" s="9"/>
      <c r="B394" s="8">
        <v>0.5625</v>
      </c>
      <c r="C394" s="10">
        <v>2.3379629629629631E-3</v>
      </c>
      <c r="D394" s="1" t="s">
        <v>84</v>
      </c>
      <c r="E394" s="1" t="s">
        <v>85</v>
      </c>
    </row>
    <row r="395" spans="1:5" x14ac:dyDescent="0.25">
      <c r="A395" s="9"/>
      <c r="B395" s="8">
        <f>B394+C394</f>
        <v>0.56483796296296296</v>
      </c>
      <c r="C395" s="10">
        <v>2.4074074074074076E-3</v>
      </c>
      <c r="D395" s="1" t="s">
        <v>88</v>
      </c>
      <c r="E395" s="1" t="s">
        <v>96</v>
      </c>
    </row>
    <row r="396" spans="1:5" x14ac:dyDescent="0.25">
      <c r="A396" s="9"/>
      <c r="B396" s="8">
        <f t="shared" ref="B396:B401" si="51">B395+C395</f>
        <v>0.56724537037037037</v>
      </c>
      <c r="C396" s="10">
        <v>2.6388888888888885E-3</v>
      </c>
      <c r="D396" s="1" t="s">
        <v>273</v>
      </c>
      <c r="E396" s="1" t="s">
        <v>274</v>
      </c>
    </row>
    <row r="397" spans="1:5" x14ac:dyDescent="0.25">
      <c r="A397" s="9"/>
      <c r="B397" s="8">
        <f t="shared" si="51"/>
        <v>0.56988425925925923</v>
      </c>
      <c r="C397" s="10">
        <v>2.5231481481481481E-3</v>
      </c>
      <c r="D397" s="1" t="s">
        <v>275</v>
      </c>
      <c r="E397" s="1" t="s">
        <v>98</v>
      </c>
    </row>
    <row r="398" spans="1:5" x14ac:dyDescent="0.25">
      <c r="A398" s="9"/>
      <c r="B398" s="8">
        <f t="shared" si="51"/>
        <v>0.57240740740740736</v>
      </c>
      <c r="C398" s="10">
        <v>2.2916666666666667E-3</v>
      </c>
      <c r="D398" s="1" t="s">
        <v>276</v>
      </c>
      <c r="E398" s="1" t="s">
        <v>99</v>
      </c>
    </row>
    <row r="399" spans="1:5" x14ac:dyDescent="0.25">
      <c r="A399" s="9"/>
      <c r="B399" s="8">
        <f t="shared" si="51"/>
        <v>0.57469907407407406</v>
      </c>
      <c r="C399" s="10">
        <v>2.2916666666666667E-3</v>
      </c>
      <c r="D399" s="1" t="s">
        <v>277</v>
      </c>
      <c r="E399" s="1" t="s">
        <v>101</v>
      </c>
    </row>
    <row r="400" spans="1:5" x14ac:dyDescent="0.25">
      <c r="A400" s="9"/>
      <c r="B400" s="8">
        <f t="shared" si="51"/>
        <v>0.57699074074074075</v>
      </c>
      <c r="C400" s="10">
        <v>3.1365740740740742E-3</v>
      </c>
      <c r="D400" s="1" t="s">
        <v>56</v>
      </c>
      <c r="E400" s="1" t="s">
        <v>57</v>
      </c>
    </row>
    <row r="401" spans="1:5" x14ac:dyDescent="0.25">
      <c r="A401" s="9"/>
      <c r="B401" s="8">
        <f t="shared" si="51"/>
        <v>0.58012731481481483</v>
      </c>
      <c r="C401" s="10">
        <v>2.1643518518518518E-3</v>
      </c>
      <c r="D401" s="1" t="s">
        <v>278</v>
      </c>
      <c r="E401" s="1" t="s">
        <v>279</v>
      </c>
    </row>
    <row r="402" spans="1:5" x14ac:dyDescent="0.25">
      <c r="A402" s="9"/>
      <c r="B402" s="8">
        <v>0.71527777777777779</v>
      </c>
      <c r="C402" s="10">
        <v>2.3958333333333336E-3</v>
      </c>
      <c r="D402" s="2" t="s">
        <v>201</v>
      </c>
      <c r="E402" s="1" t="s">
        <v>202</v>
      </c>
    </row>
    <row r="403" spans="1:5" x14ac:dyDescent="0.25">
      <c r="A403" s="9"/>
      <c r="B403" s="8">
        <f>B402+C402</f>
        <v>0.71767361111111116</v>
      </c>
      <c r="C403" s="10">
        <v>2.2685185185185182E-3</v>
      </c>
      <c r="D403" s="2" t="s">
        <v>88</v>
      </c>
      <c r="E403" s="2" t="s">
        <v>96</v>
      </c>
    </row>
    <row r="404" spans="1:5" x14ac:dyDescent="0.25">
      <c r="A404" s="9"/>
      <c r="B404" s="8">
        <f t="shared" ref="B404:B409" si="52">B403+C403</f>
        <v>0.71994212962962967</v>
      </c>
      <c r="C404" s="10">
        <v>1.8055555555555557E-3</v>
      </c>
      <c r="D404" s="2" t="s">
        <v>139</v>
      </c>
      <c r="E404" s="2" t="s">
        <v>140</v>
      </c>
    </row>
    <row r="405" spans="1:5" x14ac:dyDescent="0.25">
      <c r="A405" s="9"/>
      <c r="B405" s="8">
        <f t="shared" si="52"/>
        <v>0.72174768518518517</v>
      </c>
      <c r="C405" s="10">
        <v>2.2222222222222222E-3</v>
      </c>
      <c r="D405" s="2" t="s">
        <v>203</v>
      </c>
      <c r="E405" s="2" t="s">
        <v>204</v>
      </c>
    </row>
    <row r="406" spans="1:5" x14ac:dyDescent="0.25">
      <c r="A406" s="9"/>
      <c r="B406" s="8">
        <f t="shared" si="52"/>
        <v>0.72396990740740741</v>
      </c>
      <c r="C406" s="10">
        <v>2.0486111111111113E-3</v>
      </c>
      <c r="D406" s="2" t="s">
        <v>77</v>
      </c>
      <c r="E406" s="2" t="s">
        <v>78</v>
      </c>
    </row>
    <row r="407" spans="1:5" x14ac:dyDescent="0.25">
      <c r="A407" s="9"/>
      <c r="B407" s="8">
        <f t="shared" si="52"/>
        <v>0.72601851851851851</v>
      </c>
      <c r="C407" s="10">
        <v>2.2222222222222222E-3</v>
      </c>
      <c r="D407" s="2" t="s">
        <v>205</v>
      </c>
      <c r="E407" s="2" t="s">
        <v>206</v>
      </c>
    </row>
    <row r="408" spans="1:5" x14ac:dyDescent="0.25">
      <c r="A408" s="9"/>
      <c r="B408" s="8">
        <f t="shared" si="52"/>
        <v>0.72824074074074074</v>
      </c>
      <c r="C408" s="10">
        <v>2.8240740740740739E-3</v>
      </c>
      <c r="D408" s="2" t="s">
        <v>207</v>
      </c>
      <c r="E408" s="2" t="s">
        <v>95</v>
      </c>
    </row>
    <row r="409" spans="1:5" x14ac:dyDescent="0.25">
      <c r="A409" s="9"/>
      <c r="B409" s="8">
        <f t="shared" si="52"/>
        <v>0.73106481481481478</v>
      </c>
      <c r="C409" s="13">
        <v>2.5810185185185185E-3</v>
      </c>
      <c r="D409" s="2" t="s">
        <v>208</v>
      </c>
      <c r="E409" s="2" t="s">
        <v>196</v>
      </c>
    </row>
    <row r="410" spans="1:5" x14ac:dyDescent="0.25">
      <c r="A410" s="9"/>
      <c r="B410" s="8">
        <v>0.77083333333333337</v>
      </c>
      <c r="C410" s="10">
        <v>1.9097222222222222E-3</v>
      </c>
      <c r="D410" s="1" t="s">
        <v>38</v>
      </c>
      <c r="E410" s="1" t="s">
        <v>39</v>
      </c>
    </row>
    <row r="411" spans="1:5" x14ac:dyDescent="0.25">
      <c r="A411" s="9"/>
      <c r="B411" s="8">
        <f>B410+C410</f>
        <v>0.77274305555555556</v>
      </c>
      <c r="C411" s="10">
        <v>2.1759259259259258E-3</v>
      </c>
      <c r="D411" s="1" t="s">
        <v>40</v>
      </c>
      <c r="E411" s="1" t="s">
        <v>41</v>
      </c>
    </row>
    <row r="412" spans="1:5" x14ac:dyDescent="0.25">
      <c r="A412" s="9"/>
      <c r="B412" s="8">
        <f t="shared" ref="B412:B416" si="53">B411+C411</f>
        <v>0.77491898148148153</v>
      </c>
      <c r="C412" s="10">
        <v>2.4074074074074076E-3</v>
      </c>
      <c r="D412" s="1" t="s">
        <v>42</v>
      </c>
      <c r="E412" s="1" t="s">
        <v>43</v>
      </c>
    </row>
    <row r="413" spans="1:5" x14ac:dyDescent="0.25">
      <c r="A413" s="9"/>
      <c r="B413" s="8">
        <f t="shared" si="53"/>
        <v>0.77732638888888894</v>
      </c>
      <c r="C413" s="10">
        <v>2.4537037037037036E-3</v>
      </c>
      <c r="D413" s="1" t="s">
        <v>44</v>
      </c>
      <c r="E413" s="1" t="s">
        <v>45</v>
      </c>
    </row>
    <row r="414" spans="1:5" x14ac:dyDescent="0.25">
      <c r="A414" s="9"/>
      <c r="B414" s="8">
        <f t="shared" si="53"/>
        <v>0.77978009259259262</v>
      </c>
      <c r="C414" s="10">
        <v>2.4537037037037036E-3</v>
      </c>
      <c r="D414" s="1" t="s">
        <v>46</v>
      </c>
      <c r="E414" s="1" t="s">
        <v>47</v>
      </c>
    </row>
    <row r="415" spans="1:5" x14ac:dyDescent="0.25">
      <c r="A415" s="9"/>
      <c r="B415" s="8">
        <f t="shared" si="53"/>
        <v>0.7822337962962963</v>
      </c>
      <c r="C415" s="10">
        <v>1.8402777777777777E-3</v>
      </c>
      <c r="D415" s="1" t="s">
        <v>48</v>
      </c>
      <c r="E415" s="1" t="s">
        <v>49</v>
      </c>
    </row>
    <row r="416" spans="1:5" x14ac:dyDescent="0.25">
      <c r="A416" s="9"/>
      <c r="B416" s="8">
        <f t="shared" si="53"/>
        <v>0.78407407407407403</v>
      </c>
      <c r="C416" s="10">
        <v>2.0949074074074073E-3</v>
      </c>
      <c r="D416" s="1" t="s">
        <v>50</v>
      </c>
      <c r="E416" s="1" t="s">
        <v>51</v>
      </c>
    </row>
    <row r="417" spans="1:5" x14ac:dyDescent="0.25">
      <c r="A417" s="9"/>
      <c r="B417" s="8">
        <v>0.9375</v>
      </c>
      <c r="C417" s="12">
        <v>2.9398148148148148E-3</v>
      </c>
      <c r="D417" s="2" t="s">
        <v>20</v>
      </c>
      <c r="E417" s="2" t="s">
        <v>21</v>
      </c>
    </row>
    <row r="418" spans="1:5" x14ac:dyDescent="0.25">
      <c r="A418" s="9"/>
      <c r="B418" s="8">
        <f>B417+C417</f>
        <v>0.94043981481481487</v>
      </c>
      <c r="C418" s="10">
        <v>2.7430555555555559E-3</v>
      </c>
      <c r="D418" s="2" t="s">
        <v>209</v>
      </c>
      <c r="E418" s="2" t="s">
        <v>149</v>
      </c>
    </row>
    <row r="419" spans="1:5" x14ac:dyDescent="0.25">
      <c r="A419" s="9"/>
      <c r="B419" s="8">
        <f t="shared" ref="B419:B422" si="54">B418+C418</f>
        <v>0.94318287037037041</v>
      </c>
      <c r="C419" s="10">
        <v>1.9328703703703704E-3</v>
      </c>
      <c r="D419" s="2" t="s">
        <v>210</v>
      </c>
      <c r="E419" s="2" t="s">
        <v>147</v>
      </c>
    </row>
    <row r="420" spans="1:5" x14ac:dyDescent="0.25">
      <c r="A420" s="9"/>
      <c r="B420" s="8">
        <f t="shared" si="54"/>
        <v>0.94511574074074078</v>
      </c>
      <c r="C420" s="10">
        <v>2.3148148148148151E-3</v>
      </c>
      <c r="D420" s="2" t="s">
        <v>199</v>
      </c>
      <c r="E420" s="2" t="s">
        <v>200</v>
      </c>
    </row>
    <row r="421" spans="1:5" x14ac:dyDescent="0.25">
      <c r="A421" s="9"/>
      <c r="B421" s="8">
        <f t="shared" si="54"/>
        <v>0.94743055555555555</v>
      </c>
      <c r="C421" s="10">
        <v>2.5231481481481481E-3</v>
      </c>
      <c r="D421" s="2" t="s">
        <v>211</v>
      </c>
      <c r="E421" s="2" t="s">
        <v>212</v>
      </c>
    </row>
    <row r="422" spans="1:5" x14ac:dyDescent="0.25">
      <c r="A422" s="9"/>
      <c r="B422" s="8">
        <f t="shared" si="54"/>
        <v>0.94995370370370369</v>
      </c>
      <c r="C422" s="10">
        <v>3.8541666666666668E-3</v>
      </c>
      <c r="D422" s="2" t="s">
        <v>104</v>
      </c>
      <c r="E422" s="2" t="s">
        <v>123</v>
      </c>
    </row>
    <row r="423" spans="1:5" x14ac:dyDescent="0.25">
      <c r="A423" s="9"/>
      <c r="B423" s="8"/>
      <c r="C423" s="10"/>
      <c r="D423" s="2"/>
      <c r="E423" s="2"/>
    </row>
    <row r="424" spans="1:5" x14ac:dyDescent="0.25">
      <c r="A424" s="9">
        <v>44724</v>
      </c>
      <c r="B424" s="8">
        <v>0.3125</v>
      </c>
      <c r="C424" s="10">
        <v>2.8472222222222219E-3</v>
      </c>
      <c r="D424" s="1" t="s">
        <v>10</v>
      </c>
      <c r="E424" s="1" t="s">
        <v>11</v>
      </c>
    </row>
    <row r="425" spans="1:5" x14ac:dyDescent="0.25">
      <c r="A425" s="9"/>
      <c r="B425" s="8">
        <f>B424+C424</f>
        <v>0.31534722222222222</v>
      </c>
      <c r="C425" s="10">
        <v>2.2337962962962967E-3</v>
      </c>
      <c r="D425" s="1" t="s">
        <v>12</v>
      </c>
      <c r="E425" s="1" t="s">
        <v>13</v>
      </c>
    </row>
    <row r="426" spans="1:5" x14ac:dyDescent="0.25">
      <c r="A426" s="9"/>
      <c r="B426" s="8">
        <f t="shared" ref="B426:B431" si="55">B425+C425</f>
        <v>0.3175810185185185</v>
      </c>
      <c r="C426" s="10">
        <v>2.1296296296296298E-3</v>
      </c>
      <c r="D426" s="1" t="s">
        <v>14</v>
      </c>
      <c r="E426" s="1" t="s">
        <v>15</v>
      </c>
    </row>
    <row r="427" spans="1:5" x14ac:dyDescent="0.25">
      <c r="A427" s="9"/>
      <c r="B427" s="8">
        <f t="shared" si="55"/>
        <v>0.31971064814814815</v>
      </c>
      <c r="C427" s="10">
        <v>2.8703703703703708E-3</v>
      </c>
      <c r="D427" s="1" t="s">
        <v>16</v>
      </c>
      <c r="E427" s="1" t="s">
        <v>17</v>
      </c>
    </row>
    <row r="428" spans="1:5" x14ac:dyDescent="0.25">
      <c r="A428" s="11"/>
      <c r="B428" s="8">
        <f t="shared" si="55"/>
        <v>0.3225810185185185</v>
      </c>
      <c r="C428" s="10">
        <v>1.9212962962962962E-3</v>
      </c>
      <c r="D428" s="1" t="s">
        <v>18</v>
      </c>
      <c r="E428" s="1" t="s">
        <v>19</v>
      </c>
    </row>
    <row r="429" spans="1:5" x14ac:dyDescent="0.25">
      <c r="A429" s="9"/>
      <c r="B429" s="8">
        <f t="shared" si="55"/>
        <v>0.32450231481481479</v>
      </c>
      <c r="C429" s="10">
        <v>2.9398148148148148E-3</v>
      </c>
      <c r="D429" s="1" t="s">
        <v>20</v>
      </c>
      <c r="E429" s="1" t="s">
        <v>21</v>
      </c>
    </row>
    <row r="430" spans="1:5" x14ac:dyDescent="0.25">
      <c r="A430" s="9"/>
      <c r="B430" s="8">
        <f t="shared" si="55"/>
        <v>0.3274421296296296</v>
      </c>
      <c r="C430" s="10">
        <v>2.0833333333333333E-3</v>
      </c>
      <c r="D430" s="1" t="s">
        <v>22</v>
      </c>
      <c r="E430" s="1" t="s">
        <v>23</v>
      </c>
    </row>
    <row r="431" spans="1:5" x14ac:dyDescent="0.25">
      <c r="A431" s="9"/>
      <c r="B431" s="8">
        <f t="shared" si="55"/>
        <v>0.32952546296296292</v>
      </c>
      <c r="C431" s="10">
        <v>2.0370370370370373E-3</v>
      </c>
      <c r="D431" s="1" t="s">
        <v>24</v>
      </c>
      <c r="E431" s="1" t="s">
        <v>25</v>
      </c>
    </row>
    <row r="432" spans="1:5" x14ac:dyDescent="0.25">
      <c r="A432" s="9"/>
      <c r="B432" s="8">
        <v>0.5625</v>
      </c>
      <c r="C432" s="10">
        <v>2.3379629629629631E-3</v>
      </c>
      <c r="D432" s="1" t="s">
        <v>84</v>
      </c>
      <c r="E432" s="1" t="s">
        <v>85</v>
      </c>
    </row>
    <row r="433" spans="1:5" x14ac:dyDescent="0.25">
      <c r="A433" s="9"/>
      <c r="B433" s="8">
        <f>B432+C432</f>
        <v>0.56483796296296296</v>
      </c>
      <c r="C433" s="10">
        <v>2.4074074074074076E-3</v>
      </c>
      <c r="D433" s="1" t="s">
        <v>88</v>
      </c>
      <c r="E433" s="1" t="s">
        <v>96</v>
      </c>
    </row>
    <row r="434" spans="1:5" x14ac:dyDescent="0.25">
      <c r="A434" s="9"/>
      <c r="B434" s="8">
        <f t="shared" ref="B434:B439" si="56">B433+C433</f>
        <v>0.56724537037037037</v>
      </c>
      <c r="C434" s="10">
        <v>2.6388888888888885E-3</v>
      </c>
      <c r="D434" s="1" t="s">
        <v>273</v>
      </c>
      <c r="E434" s="1" t="s">
        <v>274</v>
      </c>
    </row>
    <row r="435" spans="1:5" x14ac:dyDescent="0.25">
      <c r="A435" s="9"/>
      <c r="B435" s="8">
        <f t="shared" si="56"/>
        <v>0.56988425925925923</v>
      </c>
      <c r="C435" s="10">
        <v>2.5231481481481481E-3</v>
      </c>
      <c r="D435" s="1" t="s">
        <v>275</v>
      </c>
      <c r="E435" s="1" t="s">
        <v>98</v>
      </c>
    </row>
    <row r="436" spans="1:5" x14ac:dyDescent="0.25">
      <c r="A436" s="9"/>
      <c r="B436" s="8">
        <f t="shared" si="56"/>
        <v>0.57240740740740736</v>
      </c>
      <c r="C436" s="10">
        <v>2.2916666666666667E-3</v>
      </c>
      <c r="D436" s="1" t="s">
        <v>276</v>
      </c>
      <c r="E436" s="1" t="s">
        <v>99</v>
      </c>
    </row>
    <row r="437" spans="1:5" x14ac:dyDescent="0.25">
      <c r="A437" s="9"/>
      <c r="B437" s="8">
        <f t="shared" si="56"/>
        <v>0.57469907407407406</v>
      </c>
      <c r="C437" s="10">
        <v>2.2916666666666667E-3</v>
      </c>
      <c r="D437" s="1" t="s">
        <v>277</v>
      </c>
      <c r="E437" s="1" t="s">
        <v>101</v>
      </c>
    </row>
    <row r="438" spans="1:5" x14ac:dyDescent="0.25">
      <c r="A438" s="9"/>
      <c r="B438" s="8">
        <f t="shared" si="56"/>
        <v>0.57699074074074075</v>
      </c>
      <c r="C438" s="10">
        <v>3.1365740740740742E-3</v>
      </c>
      <c r="D438" s="1" t="s">
        <v>56</v>
      </c>
      <c r="E438" s="1" t="s">
        <v>57</v>
      </c>
    </row>
    <row r="439" spans="1:5" x14ac:dyDescent="0.25">
      <c r="A439" s="9"/>
      <c r="B439" s="8">
        <f t="shared" si="56"/>
        <v>0.58012731481481483</v>
      </c>
      <c r="C439" s="10">
        <v>2.1643518518518518E-3</v>
      </c>
      <c r="D439" s="1" t="s">
        <v>278</v>
      </c>
      <c r="E439" s="1" t="s">
        <v>279</v>
      </c>
    </row>
    <row r="440" spans="1:5" x14ac:dyDescent="0.25">
      <c r="A440" s="9"/>
      <c r="B440" s="8">
        <v>0.71527777777777779</v>
      </c>
      <c r="C440" s="10">
        <v>2.673611111111111E-3</v>
      </c>
      <c r="D440" s="2" t="s">
        <v>102</v>
      </c>
      <c r="E440" s="2" t="s">
        <v>103</v>
      </c>
    </row>
    <row r="441" spans="1:5" x14ac:dyDescent="0.25">
      <c r="A441" s="9"/>
      <c r="B441" s="8">
        <f>B440+C440</f>
        <v>0.71795138888888888</v>
      </c>
      <c r="C441" s="10">
        <v>3.414351851851852E-3</v>
      </c>
      <c r="D441" s="2" t="s">
        <v>129</v>
      </c>
      <c r="E441" s="2" t="s">
        <v>130</v>
      </c>
    </row>
    <row r="442" spans="1:5" x14ac:dyDescent="0.25">
      <c r="A442" s="9"/>
      <c r="B442" s="8">
        <f t="shared" ref="B442:B445" si="57">B441+C441</f>
        <v>0.72136574074074078</v>
      </c>
      <c r="C442" s="10">
        <v>2.4652777777777776E-3</v>
      </c>
      <c r="D442" s="2" t="s">
        <v>74</v>
      </c>
      <c r="E442" s="2" t="s">
        <v>75</v>
      </c>
    </row>
    <row r="443" spans="1:5" x14ac:dyDescent="0.25">
      <c r="A443" s="9"/>
      <c r="B443" s="8">
        <f t="shared" si="57"/>
        <v>0.72383101851851861</v>
      </c>
      <c r="C443" s="10">
        <v>2.0949074074074073E-3</v>
      </c>
      <c r="D443" s="2" t="s">
        <v>22</v>
      </c>
      <c r="E443" s="2" t="s">
        <v>23</v>
      </c>
    </row>
    <row r="444" spans="1:5" x14ac:dyDescent="0.25">
      <c r="A444" s="9"/>
      <c r="B444" s="8">
        <f t="shared" si="57"/>
        <v>0.72592592592592597</v>
      </c>
      <c r="C444" s="10">
        <v>2.5231481481481481E-3</v>
      </c>
      <c r="D444" s="2" t="s">
        <v>124</v>
      </c>
      <c r="E444" s="2" t="s">
        <v>67</v>
      </c>
    </row>
    <row r="445" spans="1:5" x14ac:dyDescent="0.25">
      <c r="A445" s="9"/>
      <c r="B445" s="8">
        <f t="shared" si="57"/>
        <v>0.72844907407407411</v>
      </c>
      <c r="C445" s="13">
        <v>1.9097222222222222E-3</v>
      </c>
      <c r="D445" s="2" t="s">
        <v>133</v>
      </c>
      <c r="E445" s="2" t="s">
        <v>99</v>
      </c>
    </row>
    <row r="446" spans="1:5" x14ac:dyDescent="0.25">
      <c r="A446" s="9"/>
      <c r="B446" s="8">
        <v>0.77083333333333337</v>
      </c>
      <c r="C446" s="10">
        <v>1.9097222222222222E-3</v>
      </c>
      <c r="D446" s="1" t="s">
        <v>38</v>
      </c>
      <c r="E446" s="1" t="s">
        <v>39</v>
      </c>
    </row>
    <row r="447" spans="1:5" x14ac:dyDescent="0.25">
      <c r="A447" s="9"/>
      <c r="B447" s="8">
        <f>B446+C446</f>
        <v>0.77274305555555556</v>
      </c>
      <c r="C447" s="10">
        <v>2.1759259259259258E-3</v>
      </c>
      <c r="D447" s="1" t="s">
        <v>40</v>
      </c>
      <c r="E447" s="1" t="s">
        <v>41</v>
      </c>
    </row>
    <row r="448" spans="1:5" x14ac:dyDescent="0.25">
      <c r="A448" s="9"/>
      <c r="B448" s="8">
        <f t="shared" ref="B448:B452" si="58">B447+C447</f>
        <v>0.77491898148148153</v>
      </c>
      <c r="C448" s="10">
        <v>2.4074074074074076E-3</v>
      </c>
      <c r="D448" s="1" t="s">
        <v>42</v>
      </c>
      <c r="E448" s="1" t="s">
        <v>43</v>
      </c>
    </row>
    <row r="449" spans="1:5" x14ac:dyDescent="0.25">
      <c r="A449" s="9"/>
      <c r="B449" s="8">
        <f t="shared" si="58"/>
        <v>0.77732638888888894</v>
      </c>
      <c r="C449" s="10">
        <v>2.4537037037037036E-3</v>
      </c>
      <c r="D449" s="1" t="s">
        <v>44</v>
      </c>
      <c r="E449" s="1" t="s">
        <v>45</v>
      </c>
    </row>
    <row r="450" spans="1:5" x14ac:dyDescent="0.25">
      <c r="A450" s="9"/>
      <c r="B450" s="8">
        <f t="shared" si="58"/>
        <v>0.77978009259259262</v>
      </c>
      <c r="C450" s="10">
        <v>2.4537037037037036E-3</v>
      </c>
      <c r="D450" s="1" t="s">
        <v>46</v>
      </c>
      <c r="E450" s="1" t="s">
        <v>47</v>
      </c>
    </row>
    <row r="451" spans="1:5" x14ac:dyDescent="0.25">
      <c r="A451" s="9"/>
      <c r="B451" s="8">
        <f t="shared" si="58"/>
        <v>0.7822337962962963</v>
      </c>
      <c r="C451" s="10">
        <v>1.8402777777777777E-3</v>
      </c>
      <c r="D451" s="1" t="s">
        <v>48</v>
      </c>
      <c r="E451" s="1" t="s">
        <v>49</v>
      </c>
    </row>
    <row r="452" spans="1:5" x14ac:dyDescent="0.25">
      <c r="A452" s="9"/>
      <c r="B452" s="8">
        <f t="shared" si="58"/>
        <v>0.78407407407407403</v>
      </c>
      <c r="C452" s="10">
        <v>2.0949074074074073E-3</v>
      </c>
      <c r="D452" s="1" t="s">
        <v>50</v>
      </c>
      <c r="E452" s="1" t="s">
        <v>51</v>
      </c>
    </row>
    <row r="453" spans="1:5" x14ac:dyDescent="0.25">
      <c r="A453" s="9"/>
      <c r="B453" s="8">
        <v>0.9375</v>
      </c>
      <c r="C453" s="10">
        <v>2.2337962962962967E-3</v>
      </c>
      <c r="D453" s="1" t="s">
        <v>213</v>
      </c>
      <c r="E453" s="1" t="s">
        <v>53</v>
      </c>
    </row>
    <row r="454" spans="1:5" x14ac:dyDescent="0.25">
      <c r="A454" s="9"/>
      <c r="B454" s="8">
        <f>B453+C453</f>
        <v>0.93973379629629628</v>
      </c>
      <c r="C454" s="10">
        <v>2.8587962962962963E-3</v>
      </c>
      <c r="D454" s="2" t="s">
        <v>16</v>
      </c>
      <c r="E454" s="2" t="s">
        <v>17</v>
      </c>
    </row>
    <row r="455" spans="1:5" x14ac:dyDescent="0.25">
      <c r="A455" s="9"/>
      <c r="B455" s="8">
        <f t="shared" ref="B455:B459" si="59">B454+C454</f>
        <v>0.94259259259259254</v>
      </c>
      <c r="C455" s="10">
        <v>2.5810185185185185E-3</v>
      </c>
      <c r="D455" s="2" t="s">
        <v>56</v>
      </c>
      <c r="E455" s="2" t="s">
        <v>57</v>
      </c>
    </row>
    <row r="456" spans="1:5" x14ac:dyDescent="0.25">
      <c r="A456" s="9"/>
      <c r="B456" s="8">
        <f t="shared" si="59"/>
        <v>0.94517361111111109</v>
      </c>
      <c r="C456" s="10">
        <v>2.4189814814814816E-3</v>
      </c>
      <c r="D456" s="2" t="s">
        <v>214</v>
      </c>
      <c r="E456" s="2" t="s">
        <v>215</v>
      </c>
    </row>
    <row r="457" spans="1:5" x14ac:dyDescent="0.25">
      <c r="A457" s="9"/>
      <c r="B457" s="8">
        <f t="shared" si="59"/>
        <v>0.94759259259259254</v>
      </c>
      <c r="C457" s="10">
        <v>1.7824074074074072E-3</v>
      </c>
      <c r="D457" s="2" t="s">
        <v>113</v>
      </c>
      <c r="E457" s="2" t="s">
        <v>114</v>
      </c>
    </row>
    <row r="458" spans="1:5" x14ac:dyDescent="0.25">
      <c r="A458" s="9"/>
      <c r="B458" s="8">
        <f t="shared" si="59"/>
        <v>0.94937499999999997</v>
      </c>
      <c r="C458" s="10">
        <v>2.4189814814814816E-3</v>
      </c>
      <c r="D458" s="2" t="s">
        <v>89</v>
      </c>
      <c r="E458" s="2" t="s">
        <v>90</v>
      </c>
    </row>
    <row r="459" spans="1:5" x14ac:dyDescent="0.25">
      <c r="A459" s="9"/>
      <c r="B459" s="8">
        <f t="shared" si="59"/>
        <v>0.95179398148148142</v>
      </c>
      <c r="C459" s="13">
        <v>2.5810185185185185E-3</v>
      </c>
      <c r="D459" s="2" t="s">
        <v>208</v>
      </c>
      <c r="E459" s="2" t="s">
        <v>196</v>
      </c>
    </row>
    <row r="460" spans="1:5" x14ac:dyDescent="0.25">
      <c r="A460" s="9"/>
      <c r="B460" s="8"/>
      <c r="C460" s="10"/>
    </row>
    <row r="461" spans="1:5" x14ac:dyDescent="0.25">
      <c r="A461" s="9">
        <v>44725</v>
      </c>
      <c r="B461" s="8">
        <v>0.3125</v>
      </c>
      <c r="C461" s="10">
        <v>2.8472222222222219E-3</v>
      </c>
      <c r="D461" s="1" t="s">
        <v>10</v>
      </c>
      <c r="E461" s="1" t="s">
        <v>11</v>
      </c>
    </row>
    <row r="462" spans="1:5" x14ac:dyDescent="0.25">
      <c r="A462" s="9"/>
      <c r="B462" s="8">
        <f>B461+C461</f>
        <v>0.31534722222222222</v>
      </c>
      <c r="C462" s="10">
        <v>2.2337962962962967E-3</v>
      </c>
      <c r="D462" s="1" t="s">
        <v>12</v>
      </c>
      <c r="E462" s="1" t="s">
        <v>13</v>
      </c>
    </row>
    <row r="463" spans="1:5" x14ac:dyDescent="0.25">
      <c r="A463" s="9"/>
      <c r="B463" s="8">
        <f t="shared" ref="B463:B468" si="60">B462+C462</f>
        <v>0.3175810185185185</v>
      </c>
      <c r="C463" s="10">
        <v>2.1296296296296298E-3</v>
      </c>
      <c r="D463" s="1" t="s">
        <v>14</v>
      </c>
      <c r="E463" s="1" t="s">
        <v>15</v>
      </c>
    </row>
    <row r="464" spans="1:5" x14ac:dyDescent="0.25">
      <c r="A464" s="9"/>
      <c r="B464" s="8">
        <f t="shared" si="60"/>
        <v>0.31971064814814815</v>
      </c>
      <c r="C464" s="10">
        <v>2.8703703703703708E-3</v>
      </c>
      <c r="D464" s="1" t="s">
        <v>16</v>
      </c>
      <c r="E464" s="1" t="s">
        <v>17</v>
      </c>
    </row>
    <row r="465" spans="1:5" x14ac:dyDescent="0.25">
      <c r="A465" s="9"/>
      <c r="B465" s="8">
        <f t="shared" si="60"/>
        <v>0.3225810185185185</v>
      </c>
      <c r="C465" s="10">
        <v>1.9212962962962962E-3</v>
      </c>
      <c r="D465" s="1" t="s">
        <v>18</v>
      </c>
      <c r="E465" s="1" t="s">
        <v>19</v>
      </c>
    </row>
    <row r="466" spans="1:5" x14ac:dyDescent="0.25">
      <c r="A466" s="9"/>
      <c r="B466" s="8">
        <f t="shared" si="60"/>
        <v>0.32450231481481479</v>
      </c>
      <c r="C466" s="10">
        <v>2.9398148148148148E-3</v>
      </c>
      <c r="D466" s="1" t="s">
        <v>20</v>
      </c>
      <c r="E466" s="1" t="s">
        <v>21</v>
      </c>
    </row>
    <row r="467" spans="1:5" x14ac:dyDescent="0.25">
      <c r="A467" s="9"/>
      <c r="B467" s="8">
        <f t="shared" si="60"/>
        <v>0.3274421296296296</v>
      </c>
      <c r="C467" s="10">
        <v>2.0833333333333333E-3</v>
      </c>
      <c r="D467" s="1" t="s">
        <v>22</v>
      </c>
      <c r="E467" s="1" t="s">
        <v>23</v>
      </c>
    </row>
    <row r="468" spans="1:5" x14ac:dyDescent="0.25">
      <c r="A468" s="11"/>
      <c r="B468" s="8">
        <f t="shared" si="60"/>
        <v>0.32952546296296292</v>
      </c>
      <c r="C468" s="10">
        <v>2.0370370370370373E-3</v>
      </c>
      <c r="D468" s="1" t="s">
        <v>24</v>
      </c>
      <c r="E468" s="1" t="s">
        <v>25</v>
      </c>
    </row>
    <row r="469" spans="1:5" x14ac:dyDescent="0.25">
      <c r="A469" s="9"/>
      <c r="B469" s="8">
        <v>0.5625</v>
      </c>
      <c r="C469" s="10">
        <v>2.3379629629629631E-3</v>
      </c>
      <c r="D469" s="1" t="s">
        <v>84</v>
      </c>
      <c r="E469" s="1" t="s">
        <v>85</v>
      </c>
    </row>
    <row r="470" spans="1:5" x14ac:dyDescent="0.25">
      <c r="A470" s="9"/>
      <c r="B470" s="8">
        <f>B469+C469</f>
        <v>0.56483796296296296</v>
      </c>
      <c r="C470" s="10">
        <v>2.4074074074074076E-3</v>
      </c>
      <c r="D470" s="1" t="s">
        <v>88</v>
      </c>
      <c r="E470" s="1" t="s">
        <v>96</v>
      </c>
    </row>
    <row r="471" spans="1:5" x14ac:dyDescent="0.25">
      <c r="A471" s="9"/>
      <c r="B471" s="8">
        <f t="shared" ref="B471:B476" si="61">B470+C470</f>
        <v>0.56724537037037037</v>
      </c>
      <c r="C471" s="10">
        <v>2.6388888888888885E-3</v>
      </c>
      <c r="D471" s="1" t="s">
        <v>273</v>
      </c>
      <c r="E471" s="1" t="s">
        <v>274</v>
      </c>
    </row>
    <row r="472" spans="1:5" x14ac:dyDescent="0.25">
      <c r="A472" s="9"/>
      <c r="B472" s="8">
        <f t="shared" si="61"/>
        <v>0.56988425925925923</v>
      </c>
      <c r="C472" s="10">
        <v>2.5231481481481481E-3</v>
      </c>
      <c r="D472" s="1" t="s">
        <v>275</v>
      </c>
      <c r="E472" s="1" t="s">
        <v>98</v>
      </c>
    </row>
    <row r="473" spans="1:5" x14ac:dyDescent="0.25">
      <c r="A473" s="9"/>
      <c r="B473" s="8">
        <f t="shared" si="61"/>
        <v>0.57240740740740736</v>
      </c>
      <c r="C473" s="10">
        <v>2.2916666666666667E-3</v>
      </c>
      <c r="D473" s="1" t="s">
        <v>276</v>
      </c>
      <c r="E473" s="1" t="s">
        <v>99</v>
      </c>
    </row>
    <row r="474" spans="1:5" x14ac:dyDescent="0.25">
      <c r="A474" s="9"/>
      <c r="B474" s="8">
        <f t="shared" si="61"/>
        <v>0.57469907407407406</v>
      </c>
      <c r="C474" s="10">
        <v>2.2916666666666667E-3</v>
      </c>
      <c r="D474" s="1" t="s">
        <v>277</v>
      </c>
      <c r="E474" s="1" t="s">
        <v>101</v>
      </c>
    </row>
    <row r="475" spans="1:5" x14ac:dyDescent="0.25">
      <c r="A475" s="9"/>
      <c r="B475" s="8">
        <f t="shared" si="61"/>
        <v>0.57699074074074075</v>
      </c>
      <c r="C475" s="10">
        <v>3.1365740740740742E-3</v>
      </c>
      <c r="D475" s="1" t="s">
        <v>56</v>
      </c>
      <c r="E475" s="1" t="s">
        <v>57</v>
      </c>
    </row>
    <row r="476" spans="1:5" x14ac:dyDescent="0.25">
      <c r="A476" s="9"/>
      <c r="B476" s="8">
        <f t="shared" si="61"/>
        <v>0.58012731481481483</v>
      </c>
      <c r="C476" s="10">
        <v>2.1643518518518518E-3</v>
      </c>
      <c r="D476" s="1" t="s">
        <v>278</v>
      </c>
      <c r="E476" s="1" t="s">
        <v>279</v>
      </c>
    </row>
    <row r="477" spans="1:5" x14ac:dyDescent="0.25">
      <c r="A477" s="9"/>
      <c r="B477" s="8">
        <v>0.71527777777777779</v>
      </c>
      <c r="C477" s="13">
        <v>1.9791666666666668E-3</v>
      </c>
      <c r="D477" s="2" t="s">
        <v>179</v>
      </c>
      <c r="E477" s="2" t="s">
        <v>218</v>
      </c>
    </row>
    <row r="478" spans="1:5" x14ac:dyDescent="0.25">
      <c r="A478" s="9"/>
      <c r="B478" s="8">
        <f>B477+C477</f>
        <v>0.71725694444444443</v>
      </c>
      <c r="C478" s="10">
        <v>1.8981481481481482E-3</v>
      </c>
      <c r="D478" s="2" t="s">
        <v>216</v>
      </c>
      <c r="E478" s="2" t="s">
        <v>219</v>
      </c>
    </row>
    <row r="479" spans="1:5" x14ac:dyDescent="0.25">
      <c r="A479" s="9"/>
      <c r="B479" s="8">
        <f t="shared" ref="B479:B484" si="62">B478+C478</f>
        <v>0.71915509259259258</v>
      </c>
      <c r="C479" s="10">
        <v>2.2800925925925927E-3</v>
      </c>
      <c r="D479" s="2" t="s">
        <v>194</v>
      </c>
      <c r="E479" s="2" t="s">
        <v>193</v>
      </c>
    </row>
    <row r="480" spans="1:5" x14ac:dyDescent="0.25">
      <c r="A480" s="9"/>
      <c r="B480" s="8">
        <f t="shared" si="62"/>
        <v>0.72143518518518512</v>
      </c>
      <c r="C480" s="10">
        <v>2.2685185185185182E-3</v>
      </c>
      <c r="D480" s="2" t="s">
        <v>88</v>
      </c>
      <c r="E480" s="2" t="s">
        <v>96</v>
      </c>
    </row>
    <row r="481" spans="1:5" x14ac:dyDescent="0.25">
      <c r="A481" s="9"/>
      <c r="B481" s="8">
        <f t="shared" si="62"/>
        <v>0.72370370370370363</v>
      </c>
      <c r="C481" s="13">
        <v>3.8541666666666668E-3</v>
      </c>
      <c r="D481" s="2" t="s">
        <v>104</v>
      </c>
      <c r="E481" s="2" t="s">
        <v>123</v>
      </c>
    </row>
    <row r="482" spans="1:5" x14ac:dyDescent="0.25">
      <c r="A482" s="9"/>
      <c r="B482" s="8">
        <f t="shared" si="62"/>
        <v>0.72755787037037034</v>
      </c>
      <c r="C482" s="12">
        <v>3.8310185185185183E-3</v>
      </c>
      <c r="D482" s="2" t="s">
        <v>217</v>
      </c>
      <c r="E482" s="1" t="s">
        <v>220</v>
      </c>
    </row>
    <row r="483" spans="1:5" x14ac:dyDescent="0.25">
      <c r="A483" s="9"/>
      <c r="B483" s="8">
        <f t="shared" si="62"/>
        <v>0.73138888888888887</v>
      </c>
      <c r="C483" s="12">
        <v>2.4768518518518516E-3</v>
      </c>
      <c r="D483" s="2" t="s">
        <v>136</v>
      </c>
      <c r="E483" s="2" t="s">
        <v>87</v>
      </c>
    </row>
    <row r="484" spans="1:5" x14ac:dyDescent="0.25">
      <c r="A484" s="9"/>
      <c r="B484" s="8">
        <f t="shared" si="62"/>
        <v>0.73386574074074074</v>
      </c>
      <c r="C484" s="12">
        <v>2.1874999999999998E-3</v>
      </c>
      <c r="D484" s="2" t="s">
        <v>181</v>
      </c>
      <c r="E484" s="2" t="s">
        <v>182</v>
      </c>
    </row>
    <row r="485" spans="1:5" x14ac:dyDescent="0.25">
      <c r="A485" s="9"/>
      <c r="B485" s="8">
        <v>0.77083333333333337</v>
      </c>
      <c r="C485" s="10">
        <v>1.9097222222222222E-3</v>
      </c>
      <c r="D485" s="1" t="s">
        <v>38</v>
      </c>
      <c r="E485" s="1" t="s">
        <v>39</v>
      </c>
    </row>
    <row r="486" spans="1:5" x14ac:dyDescent="0.25">
      <c r="A486" s="9"/>
      <c r="B486" s="8">
        <f>B485+C485</f>
        <v>0.77274305555555556</v>
      </c>
      <c r="C486" s="10">
        <v>2.1759259259259258E-3</v>
      </c>
      <c r="D486" s="1" t="s">
        <v>40</v>
      </c>
      <c r="E486" s="1" t="s">
        <v>41</v>
      </c>
    </row>
    <row r="487" spans="1:5" x14ac:dyDescent="0.25">
      <c r="A487" s="9"/>
      <c r="B487" s="8">
        <f t="shared" ref="B487:B491" si="63">B486+C486</f>
        <v>0.77491898148148153</v>
      </c>
      <c r="C487" s="10">
        <v>2.4074074074074076E-3</v>
      </c>
      <c r="D487" s="1" t="s">
        <v>42</v>
      </c>
      <c r="E487" s="1" t="s">
        <v>43</v>
      </c>
    </row>
    <row r="488" spans="1:5" x14ac:dyDescent="0.25">
      <c r="A488" s="9"/>
      <c r="B488" s="8">
        <f t="shared" si="63"/>
        <v>0.77732638888888894</v>
      </c>
      <c r="C488" s="10">
        <v>2.4537037037037036E-3</v>
      </c>
      <c r="D488" s="1" t="s">
        <v>44</v>
      </c>
      <c r="E488" s="1" t="s">
        <v>45</v>
      </c>
    </row>
    <row r="489" spans="1:5" x14ac:dyDescent="0.25">
      <c r="A489" s="9"/>
      <c r="B489" s="8">
        <f t="shared" si="63"/>
        <v>0.77978009259259262</v>
      </c>
      <c r="C489" s="10">
        <v>2.4537037037037036E-3</v>
      </c>
      <c r="D489" s="1" t="s">
        <v>46</v>
      </c>
      <c r="E489" s="1" t="s">
        <v>47</v>
      </c>
    </row>
    <row r="490" spans="1:5" x14ac:dyDescent="0.25">
      <c r="A490" s="9"/>
      <c r="B490" s="8">
        <f t="shared" si="63"/>
        <v>0.7822337962962963</v>
      </c>
      <c r="C490" s="10">
        <v>1.8402777777777777E-3</v>
      </c>
      <c r="D490" s="1" t="s">
        <v>48</v>
      </c>
      <c r="E490" s="1" t="s">
        <v>49</v>
      </c>
    </row>
    <row r="491" spans="1:5" x14ac:dyDescent="0.25">
      <c r="A491" s="9"/>
      <c r="B491" s="8">
        <f t="shared" si="63"/>
        <v>0.78407407407407403</v>
      </c>
      <c r="C491" s="10">
        <v>2.0949074074074073E-3</v>
      </c>
      <c r="D491" s="1" t="s">
        <v>50</v>
      </c>
      <c r="E491" s="1" t="s">
        <v>51</v>
      </c>
    </row>
    <row r="492" spans="1:5" x14ac:dyDescent="0.25">
      <c r="A492" s="9"/>
      <c r="B492" s="8">
        <v>0.9375</v>
      </c>
      <c r="C492" s="10">
        <v>2.0949074074074073E-3</v>
      </c>
      <c r="D492" s="2" t="s">
        <v>50</v>
      </c>
      <c r="E492" s="2" t="s">
        <v>224</v>
      </c>
    </row>
    <row r="493" spans="1:5" x14ac:dyDescent="0.25">
      <c r="A493" s="9"/>
      <c r="B493" s="8">
        <f>B492+C492</f>
        <v>0.93959490740740736</v>
      </c>
      <c r="C493" s="10">
        <v>2.5810185185185185E-3</v>
      </c>
      <c r="D493" s="2" t="s">
        <v>221</v>
      </c>
      <c r="E493" s="2" t="s">
        <v>196</v>
      </c>
    </row>
    <row r="494" spans="1:5" x14ac:dyDescent="0.25">
      <c r="A494" s="9"/>
      <c r="B494" s="8">
        <f t="shared" ref="B494:B498" si="64">B493+C493</f>
        <v>0.94217592592592592</v>
      </c>
      <c r="C494" s="10">
        <v>1.9212962962962962E-3</v>
      </c>
      <c r="D494" s="2" t="s">
        <v>222</v>
      </c>
      <c r="E494" s="2" t="s">
        <v>162</v>
      </c>
    </row>
    <row r="495" spans="1:5" x14ac:dyDescent="0.25">
      <c r="A495" s="9"/>
      <c r="B495" s="8">
        <f t="shared" si="64"/>
        <v>0.94409722222222225</v>
      </c>
      <c r="C495" s="10">
        <v>2.4074074074074076E-3</v>
      </c>
      <c r="D495" s="2" t="s">
        <v>223</v>
      </c>
      <c r="E495" s="2" t="s">
        <v>82</v>
      </c>
    </row>
    <row r="496" spans="1:5" x14ac:dyDescent="0.25">
      <c r="A496" s="9"/>
      <c r="B496" s="8">
        <f t="shared" si="64"/>
        <v>0.94650462962962967</v>
      </c>
      <c r="C496" s="12">
        <v>2.1990740740740742E-3</v>
      </c>
      <c r="D496" s="2" t="s">
        <v>94</v>
      </c>
      <c r="E496" s="2" t="s">
        <v>95</v>
      </c>
    </row>
    <row r="497" spans="1:5" x14ac:dyDescent="0.25">
      <c r="A497" s="9"/>
      <c r="B497" s="8">
        <f t="shared" si="64"/>
        <v>0.94870370370370372</v>
      </c>
      <c r="C497" s="12">
        <v>2.2916666666666667E-3</v>
      </c>
      <c r="D497" s="2" t="s">
        <v>83</v>
      </c>
      <c r="E497" s="2" t="s">
        <v>19</v>
      </c>
    </row>
    <row r="498" spans="1:5" x14ac:dyDescent="0.25">
      <c r="A498" s="9"/>
      <c r="B498" s="8">
        <f t="shared" si="64"/>
        <v>0.95099537037037041</v>
      </c>
      <c r="C498" s="12">
        <v>2.9629629629629628E-3</v>
      </c>
      <c r="D498" s="2" t="s">
        <v>42</v>
      </c>
      <c r="E498" s="2" t="s">
        <v>43</v>
      </c>
    </row>
    <row r="499" spans="1:5" x14ac:dyDescent="0.25">
      <c r="A499" s="11"/>
      <c r="B499" s="8"/>
      <c r="C499" s="12"/>
      <c r="D499" s="2"/>
      <c r="E499" s="2"/>
    </row>
    <row r="500" spans="1:5" x14ac:dyDescent="0.25">
      <c r="A500" s="9">
        <v>44726</v>
      </c>
      <c r="B500" s="8">
        <v>0.3125</v>
      </c>
      <c r="C500" s="10">
        <v>2.8472222222222219E-3</v>
      </c>
      <c r="D500" s="1" t="s">
        <v>10</v>
      </c>
      <c r="E500" s="1" t="s">
        <v>11</v>
      </c>
    </row>
    <row r="501" spans="1:5" x14ac:dyDescent="0.25">
      <c r="A501" s="9"/>
      <c r="B501" s="8">
        <f>B500+C500</f>
        <v>0.31534722222222222</v>
      </c>
      <c r="C501" s="10">
        <v>2.2337962962962967E-3</v>
      </c>
      <c r="D501" s="1" t="s">
        <v>12</v>
      </c>
      <c r="E501" s="1" t="s">
        <v>13</v>
      </c>
    </row>
    <row r="502" spans="1:5" x14ac:dyDescent="0.25">
      <c r="A502" s="9"/>
      <c r="B502" s="8">
        <f t="shared" ref="B502:B507" si="65">B501+C501</f>
        <v>0.3175810185185185</v>
      </c>
      <c r="C502" s="10">
        <v>2.1296296296296298E-3</v>
      </c>
      <c r="D502" s="1" t="s">
        <v>14</v>
      </c>
      <c r="E502" s="1" t="s">
        <v>15</v>
      </c>
    </row>
    <row r="503" spans="1:5" x14ac:dyDescent="0.25">
      <c r="A503" s="9"/>
      <c r="B503" s="8">
        <f t="shared" si="65"/>
        <v>0.31971064814814815</v>
      </c>
      <c r="C503" s="10">
        <v>2.8703703703703708E-3</v>
      </c>
      <c r="D503" s="1" t="s">
        <v>16</v>
      </c>
      <c r="E503" s="1" t="s">
        <v>17</v>
      </c>
    </row>
    <row r="504" spans="1:5" x14ac:dyDescent="0.25">
      <c r="A504" s="9"/>
      <c r="B504" s="8">
        <f t="shared" si="65"/>
        <v>0.3225810185185185</v>
      </c>
      <c r="C504" s="10">
        <v>1.9212962962962962E-3</v>
      </c>
      <c r="D504" s="1" t="s">
        <v>18</v>
      </c>
      <c r="E504" s="1" t="s">
        <v>19</v>
      </c>
    </row>
    <row r="505" spans="1:5" x14ac:dyDescent="0.25">
      <c r="A505" s="9"/>
      <c r="B505" s="8">
        <f t="shared" si="65"/>
        <v>0.32450231481481479</v>
      </c>
      <c r="C505" s="10">
        <v>2.9398148148148148E-3</v>
      </c>
      <c r="D505" s="1" t="s">
        <v>20</v>
      </c>
      <c r="E505" s="1" t="s">
        <v>21</v>
      </c>
    </row>
    <row r="506" spans="1:5" x14ac:dyDescent="0.25">
      <c r="A506" s="9"/>
      <c r="B506" s="8">
        <f t="shared" si="65"/>
        <v>0.3274421296296296</v>
      </c>
      <c r="C506" s="10">
        <v>2.0833333333333333E-3</v>
      </c>
      <c r="D506" s="1" t="s">
        <v>22</v>
      </c>
      <c r="E506" s="1" t="s">
        <v>23</v>
      </c>
    </row>
    <row r="507" spans="1:5" x14ac:dyDescent="0.25">
      <c r="A507" s="9"/>
      <c r="B507" s="8">
        <f t="shared" si="65"/>
        <v>0.32952546296296292</v>
      </c>
      <c r="C507" s="10">
        <v>2.0370370370370373E-3</v>
      </c>
      <c r="D507" s="1" t="s">
        <v>24</v>
      </c>
      <c r="E507" s="1" t="s">
        <v>25</v>
      </c>
    </row>
    <row r="508" spans="1:5" x14ac:dyDescent="0.25">
      <c r="A508" s="9"/>
      <c r="B508" s="8">
        <v>0.5625</v>
      </c>
      <c r="C508" s="10">
        <v>2.3379629629629631E-3</v>
      </c>
      <c r="D508" s="1" t="s">
        <v>84</v>
      </c>
      <c r="E508" s="1" t="s">
        <v>85</v>
      </c>
    </row>
    <row r="509" spans="1:5" x14ac:dyDescent="0.25">
      <c r="A509" s="9"/>
      <c r="B509" s="8">
        <f>B508+C508</f>
        <v>0.56483796296296296</v>
      </c>
      <c r="C509" s="10">
        <v>2.4074074074074076E-3</v>
      </c>
      <c r="D509" s="1" t="s">
        <v>88</v>
      </c>
      <c r="E509" s="1" t="s">
        <v>96</v>
      </c>
    </row>
    <row r="510" spans="1:5" x14ac:dyDescent="0.25">
      <c r="A510" s="9"/>
      <c r="B510" s="8">
        <f t="shared" ref="B510:B515" si="66">B509+C509</f>
        <v>0.56724537037037037</v>
      </c>
      <c r="C510" s="10">
        <v>2.6388888888888885E-3</v>
      </c>
      <c r="D510" s="1" t="s">
        <v>273</v>
      </c>
      <c r="E510" s="1" t="s">
        <v>274</v>
      </c>
    </row>
    <row r="511" spans="1:5" x14ac:dyDescent="0.25">
      <c r="A511" s="9"/>
      <c r="B511" s="8">
        <f t="shared" si="66"/>
        <v>0.56988425925925923</v>
      </c>
      <c r="C511" s="10">
        <v>2.5231481481481481E-3</v>
      </c>
      <c r="D511" s="1" t="s">
        <v>275</v>
      </c>
      <c r="E511" s="1" t="s">
        <v>98</v>
      </c>
    </row>
    <row r="512" spans="1:5" x14ac:dyDescent="0.25">
      <c r="A512" s="9"/>
      <c r="B512" s="8">
        <f t="shared" si="66"/>
        <v>0.57240740740740736</v>
      </c>
      <c r="C512" s="10">
        <v>2.2916666666666667E-3</v>
      </c>
      <c r="D512" s="1" t="s">
        <v>276</v>
      </c>
      <c r="E512" s="1" t="s">
        <v>99</v>
      </c>
    </row>
    <row r="513" spans="1:5" x14ac:dyDescent="0.25">
      <c r="A513" s="9"/>
      <c r="B513" s="8">
        <f t="shared" si="66"/>
        <v>0.57469907407407406</v>
      </c>
      <c r="C513" s="10">
        <v>2.2916666666666667E-3</v>
      </c>
      <c r="D513" s="1" t="s">
        <v>277</v>
      </c>
      <c r="E513" s="1" t="s">
        <v>101</v>
      </c>
    </row>
    <row r="514" spans="1:5" x14ac:dyDescent="0.25">
      <c r="A514" s="9"/>
      <c r="B514" s="8">
        <f t="shared" si="66"/>
        <v>0.57699074074074075</v>
      </c>
      <c r="C514" s="10">
        <v>3.1365740740740742E-3</v>
      </c>
      <c r="D514" s="1" t="s">
        <v>56</v>
      </c>
      <c r="E514" s="1" t="s">
        <v>57</v>
      </c>
    </row>
    <row r="515" spans="1:5" x14ac:dyDescent="0.25">
      <c r="A515" s="9"/>
      <c r="B515" s="8">
        <f t="shared" si="66"/>
        <v>0.58012731481481483</v>
      </c>
      <c r="C515" s="10">
        <v>2.1643518518518518E-3</v>
      </c>
      <c r="D515" s="1" t="s">
        <v>278</v>
      </c>
      <c r="E515" s="1" t="s">
        <v>279</v>
      </c>
    </row>
    <row r="516" spans="1:5" x14ac:dyDescent="0.25">
      <c r="A516" s="9"/>
      <c r="B516" s="8">
        <v>0.71527777777777779</v>
      </c>
      <c r="C516" s="10">
        <v>2.4652777777777776E-3</v>
      </c>
      <c r="D516" s="2" t="s">
        <v>86</v>
      </c>
      <c r="E516" s="2" t="s">
        <v>87</v>
      </c>
    </row>
    <row r="517" spans="1:5" x14ac:dyDescent="0.25">
      <c r="A517" s="9"/>
      <c r="B517" s="8">
        <f>B516+C516</f>
        <v>0.71774305555555562</v>
      </c>
      <c r="C517" s="13">
        <v>2.5578703703703705E-3</v>
      </c>
      <c r="D517" s="2" t="s">
        <v>167</v>
      </c>
      <c r="E517" s="2" t="s">
        <v>123</v>
      </c>
    </row>
    <row r="518" spans="1:5" x14ac:dyDescent="0.25">
      <c r="A518" s="9"/>
      <c r="B518" s="8">
        <f t="shared" ref="B518:B521" si="67">B517+C517</f>
        <v>0.72030092592592598</v>
      </c>
      <c r="C518" s="12">
        <v>1.8055555555555557E-3</v>
      </c>
      <c r="D518" s="2" t="s">
        <v>139</v>
      </c>
      <c r="E518" s="1" t="s">
        <v>140</v>
      </c>
    </row>
    <row r="519" spans="1:5" x14ac:dyDescent="0.25">
      <c r="A519" s="9"/>
      <c r="B519" s="8">
        <f t="shared" si="67"/>
        <v>0.72210648148148149</v>
      </c>
      <c r="C519" s="12">
        <v>2.3842592592592591E-3</v>
      </c>
      <c r="D519" s="2" t="s">
        <v>225</v>
      </c>
      <c r="E519" s="2" t="s">
        <v>226</v>
      </c>
    </row>
    <row r="520" spans="1:5" x14ac:dyDescent="0.25">
      <c r="A520" s="9"/>
      <c r="B520" s="8">
        <f t="shared" si="67"/>
        <v>0.72449074074074071</v>
      </c>
      <c r="C520" s="12">
        <v>2.3958333333333336E-3</v>
      </c>
      <c r="D520" s="2" t="s">
        <v>93</v>
      </c>
      <c r="E520" s="2" t="s">
        <v>63</v>
      </c>
    </row>
    <row r="521" spans="1:5" x14ac:dyDescent="0.25">
      <c r="A521" s="9"/>
      <c r="B521" s="8">
        <f t="shared" si="67"/>
        <v>0.72688657407407409</v>
      </c>
      <c r="C521" s="12">
        <v>1.8981481481481482E-3</v>
      </c>
      <c r="D521" s="2" t="s">
        <v>227</v>
      </c>
      <c r="E521" s="2" t="s">
        <v>219</v>
      </c>
    </row>
    <row r="522" spans="1:5" x14ac:dyDescent="0.25">
      <c r="A522" s="9"/>
      <c r="B522" s="8">
        <v>0.77083333333333337</v>
      </c>
      <c r="C522" s="10">
        <v>1.9097222222222222E-3</v>
      </c>
      <c r="D522" s="1" t="s">
        <v>38</v>
      </c>
      <c r="E522" s="1" t="s">
        <v>39</v>
      </c>
    </row>
    <row r="523" spans="1:5" x14ac:dyDescent="0.25">
      <c r="A523" s="9"/>
      <c r="B523" s="8">
        <f>B522+C522</f>
        <v>0.77274305555555556</v>
      </c>
      <c r="C523" s="10">
        <v>2.1759259259259258E-3</v>
      </c>
      <c r="D523" s="1" t="s">
        <v>40</v>
      </c>
      <c r="E523" s="1" t="s">
        <v>41</v>
      </c>
    </row>
    <row r="524" spans="1:5" x14ac:dyDescent="0.25">
      <c r="A524" s="9"/>
      <c r="B524" s="8">
        <f t="shared" ref="B524:B528" si="68">B523+C523</f>
        <v>0.77491898148148153</v>
      </c>
      <c r="C524" s="10">
        <v>2.4074074074074076E-3</v>
      </c>
      <c r="D524" s="1" t="s">
        <v>42</v>
      </c>
      <c r="E524" s="1" t="s">
        <v>43</v>
      </c>
    </row>
    <row r="525" spans="1:5" x14ac:dyDescent="0.25">
      <c r="A525" s="9"/>
      <c r="B525" s="8">
        <f t="shared" si="68"/>
        <v>0.77732638888888894</v>
      </c>
      <c r="C525" s="10">
        <v>2.4537037037037036E-3</v>
      </c>
      <c r="D525" s="1" t="s">
        <v>44</v>
      </c>
      <c r="E525" s="1" t="s">
        <v>45</v>
      </c>
    </row>
    <row r="526" spans="1:5" x14ac:dyDescent="0.25">
      <c r="A526" s="9"/>
      <c r="B526" s="8">
        <f t="shared" si="68"/>
        <v>0.77978009259259262</v>
      </c>
      <c r="C526" s="10">
        <v>2.4537037037037036E-3</v>
      </c>
      <c r="D526" s="1" t="s">
        <v>46</v>
      </c>
      <c r="E526" s="1" t="s">
        <v>47</v>
      </c>
    </row>
    <row r="527" spans="1:5" x14ac:dyDescent="0.25">
      <c r="A527" s="9"/>
      <c r="B527" s="8">
        <f t="shared" si="68"/>
        <v>0.7822337962962963</v>
      </c>
      <c r="C527" s="10">
        <v>1.8402777777777777E-3</v>
      </c>
      <c r="D527" s="1" t="s">
        <v>48</v>
      </c>
      <c r="E527" s="1" t="s">
        <v>49</v>
      </c>
    </row>
    <row r="528" spans="1:5" x14ac:dyDescent="0.25">
      <c r="A528" s="9"/>
      <c r="B528" s="8">
        <f t="shared" si="68"/>
        <v>0.78407407407407403</v>
      </c>
      <c r="C528" s="10">
        <v>2.0949074074074073E-3</v>
      </c>
      <c r="D528" s="1" t="s">
        <v>50</v>
      </c>
      <c r="E528" s="1" t="s">
        <v>51</v>
      </c>
    </row>
    <row r="529" spans="1:5" x14ac:dyDescent="0.25">
      <c r="A529" s="9"/>
      <c r="B529" s="8">
        <v>0.9375</v>
      </c>
      <c r="C529" s="10">
        <v>2.2337962962962967E-3</v>
      </c>
      <c r="D529" s="2" t="s">
        <v>213</v>
      </c>
      <c r="E529" s="2" t="s">
        <v>53</v>
      </c>
    </row>
    <row r="530" spans="1:5" x14ac:dyDescent="0.25">
      <c r="A530" s="9"/>
      <c r="B530" s="8">
        <f>B529+C529</f>
        <v>0.93973379629629628</v>
      </c>
      <c r="C530" s="10">
        <v>2.1527777777777778E-3</v>
      </c>
      <c r="D530" s="2" t="s">
        <v>60</v>
      </c>
      <c r="E530" s="2" t="s">
        <v>61</v>
      </c>
    </row>
    <row r="531" spans="1:5" x14ac:dyDescent="0.25">
      <c r="A531" s="9"/>
      <c r="B531" s="8">
        <f t="shared" ref="B531:B536" si="69">B530+C530</f>
        <v>0.94188657407407406</v>
      </c>
      <c r="C531" s="10">
        <v>1.9791666666666668E-3</v>
      </c>
      <c r="D531" s="2" t="s">
        <v>179</v>
      </c>
      <c r="E531" s="2" t="s">
        <v>180</v>
      </c>
    </row>
    <row r="532" spans="1:5" x14ac:dyDescent="0.25">
      <c r="A532" s="9"/>
      <c r="B532" s="8">
        <f t="shared" si="69"/>
        <v>0.9438657407407407</v>
      </c>
      <c r="C532" s="12">
        <v>2.9629629629629628E-3</v>
      </c>
      <c r="D532" s="2" t="s">
        <v>42</v>
      </c>
      <c r="E532" s="2" t="s">
        <v>43</v>
      </c>
    </row>
    <row r="533" spans="1:5" x14ac:dyDescent="0.25">
      <c r="A533" s="9"/>
      <c r="B533" s="8">
        <f t="shared" si="69"/>
        <v>0.94682870370370364</v>
      </c>
      <c r="C533" s="12">
        <v>2.6388888888888885E-3</v>
      </c>
      <c r="D533" s="2" t="s">
        <v>228</v>
      </c>
      <c r="E533" s="2" t="s">
        <v>82</v>
      </c>
    </row>
    <row r="534" spans="1:5" x14ac:dyDescent="0.25">
      <c r="A534" s="9"/>
      <c r="B534" s="8">
        <f t="shared" si="69"/>
        <v>0.9494675925925925</v>
      </c>
      <c r="C534" s="12">
        <v>2.1990740740740742E-3</v>
      </c>
      <c r="D534" s="2" t="s">
        <v>94</v>
      </c>
      <c r="E534" s="2" t="s">
        <v>95</v>
      </c>
    </row>
    <row r="535" spans="1:5" x14ac:dyDescent="0.25">
      <c r="A535" s="11"/>
      <c r="B535" s="8">
        <f t="shared" si="69"/>
        <v>0.95166666666666655</v>
      </c>
      <c r="C535" s="12">
        <v>2.0138888888888888E-3</v>
      </c>
      <c r="D535" s="2" t="s">
        <v>18</v>
      </c>
      <c r="E535" s="2" t="s">
        <v>19</v>
      </c>
    </row>
    <row r="536" spans="1:5" x14ac:dyDescent="0.25">
      <c r="A536" s="9"/>
      <c r="B536" s="8">
        <f t="shared" si="69"/>
        <v>0.95368055555555542</v>
      </c>
      <c r="C536" s="12">
        <v>2.0254629629629629E-3</v>
      </c>
      <c r="D536" s="2" t="s">
        <v>157</v>
      </c>
      <c r="E536" s="2" t="s">
        <v>158</v>
      </c>
    </row>
    <row r="537" spans="1:5" x14ac:dyDescent="0.25">
      <c r="A537" s="9"/>
      <c r="B537" s="8"/>
      <c r="C537" s="12"/>
      <c r="D537" s="2"/>
      <c r="E537" s="2"/>
    </row>
    <row r="538" spans="1:5" x14ac:dyDescent="0.25">
      <c r="A538" s="9">
        <v>44727</v>
      </c>
      <c r="B538" s="8">
        <v>0.3125</v>
      </c>
      <c r="C538" s="10">
        <v>2.8472222222222219E-3</v>
      </c>
      <c r="D538" s="1" t="s">
        <v>10</v>
      </c>
      <c r="E538" s="1" t="s">
        <v>11</v>
      </c>
    </row>
    <row r="539" spans="1:5" x14ac:dyDescent="0.25">
      <c r="A539" s="9"/>
      <c r="B539" s="8">
        <f>B538+C538</f>
        <v>0.31534722222222222</v>
      </c>
      <c r="C539" s="10">
        <v>2.2337962962962967E-3</v>
      </c>
      <c r="D539" s="1" t="s">
        <v>12</v>
      </c>
      <c r="E539" s="1" t="s">
        <v>13</v>
      </c>
    </row>
    <row r="540" spans="1:5" x14ac:dyDescent="0.25">
      <c r="A540" s="9"/>
      <c r="B540" s="8">
        <f t="shared" ref="B540:B545" si="70">B539+C539</f>
        <v>0.3175810185185185</v>
      </c>
      <c r="C540" s="10">
        <v>2.1296296296296298E-3</v>
      </c>
      <c r="D540" s="1" t="s">
        <v>14</v>
      </c>
      <c r="E540" s="1" t="s">
        <v>15</v>
      </c>
    </row>
    <row r="541" spans="1:5" x14ac:dyDescent="0.25">
      <c r="A541" s="9"/>
      <c r="B541" s="8">
        <f t="shared" si="70"/>
        <v>0.31971064814814815</v>
      </c>
      <c r="C541" s="10">
        <v>2.8703703703703708E-3</v>
      </c>
      <c r="D541" s="1" t="s">
        <v>16</v>
      </c>
      <c r="E541" s="1" t="s">
        <v>17</v>
      </c>
    </row>
    <row r="542" spans="1:5" x14ac:dyDescent="0.25">
      <c r="A542" s="9"/>
      <c r="B542" s="8">
        <f t="shared" si="70"/>
        <v>0.3225810185185185</v>
      </c>
      <c r="C542" s="10">
        <v>1.9212962962962962E-3</v>
      </c>
      <c r="D542" s="1" t="s">
        <v>18</v>
      </c>
      <c r="E542" s="1" t="s">
        <v>19</v>
      </c>
    </row>
    <row r="543" spans="1:5" x14ac:dyDescent="0.25">
      <c r="A543" s="9"/>
      <c r="B543" s="8">
        <f t="shared" si="70"/>
        <v>0.32450231481481479</v>
      </c>
      <c r="C543" s="10">
        <v>2.9398148148148148E-3</v>
      </c>
      <c r="D543" s="1" t="s">
        <v>20</v>
      </c>
      <c r="E543" s="1" t="s">
        <v>21</v>
      </c>
    </row>
    <row r="544" spans="1:5" x14ac:dyDescent="0.25">
      <c r="A544" s="9"/>
      <c r="B544" s="8">
        <f t="shared" si="70"/>
        <v>0.3274421296296296</v>
      </c>
      <c r="C544" s="10">
        <v>2.0833333333333333E-3</v>
      </c>
      <c r="D544" s="1" t="s">
        <v>22</v>
      </c>
      <c r="E544" s="1" t="s">
        <v>23</v>
      </c>
    </row>
    <row r="545" spans="1:5" x14ac:dyDescent="0.25">
      <c r="A545" s="9"/>
      <c r="B545" s="8">
        <f t="shared" si="70"/>
        <v>0.32952546296296292</v>
      </c>
      <c r="C545" s="10">
        <v>2.0370370370370373E-3</v>
      </c>
      <c r="D545" s="1" t="s">
        <v>24</v>
      </c>
      <c r="E545" s="1" t="s">
        <v>25</v>
      </c>
    </row>
    <row r="546" spans="1:5" x14ac:dyDescent="0.25">
      <c r="A546" s="9"/>
      <c r="B546" s="8">
        <v>0.5625</v>
      </c>
      <c r="C546" s="10">
        <v>2.3379629629629631E-3</v>
      </c>
      <c r="D546" s="1" t="s">
        <v>84</v>
      </c>
      <c r="E546" s="1" t="s">
        <v>85</v>
      </c>
    </row>
    <row r="547" spans="1:5" x14ac:dyDescent="0.25">
      <c r="A547" s="9"/>
      <c r="B547" s="8">
        <f>B546+C546</f>
        <v>0.56483796296296296</v>
      </c>
      <c r="C547" s="10">
        <v>2.4074074074074076E-3</v>
      </c>
      <c r="D547" s="1" t="s">
        <v>88</v>
      </c>
      <c r="E547" s="1" t="s">
        <v>96</v>
      </c>
    </row>
    <row r="548" spans="1:5" x14ac:dyDescent="0.25">
      <c r="A548" s="9"/>
      <c r="B548" s="8">
        <f t="shared" ref="B548:B553" si="71">B547+C547</f>
        <v>0.56724537037037037</v>
      </c>
      <c r="C548" s="10">
        <v>2.6388888888888885E-3</v>
      </c>
      <c r="D548" s="1" t="s">
        <v>273</v>
      </c>
      <c r="E548" s="1" t="s">
        <v>274</v>
      </c>
    </row>
    <row r="549" spans="1:5" x14ac:dyDescent="0.25">
      <c r="A549" s="9"/>
      <c r="B549" s="8">
        <f t="shared" si="71"/>
        <v>0.56988425925925923</v>
      </c>
      <c r="C549" s="10">
        <v>2.5231481481481481E-3</v>
      </c>
      <c r="D549" s="1" t="s">
        <v>275</v>
      </c>
      <c r="E549" s="1" t="s">
        <v>98</v>
      </c>
    </row>
    <row r="550" spans="1:5" x14ac:dyDescent="0.25">
      <c r="A550" s="9"/>
      <c r="B550" s="8">
        <f t="shared" si="71"/>
        <v>0.57240740740740736</v>
      </c>
      <c r="C550" s="10">
        <v>2.2916666666666667E-3</v>
      </c>
      <c r="D550" s="1" t="s">
        <v>276</v>
      </c>
      <c r="E550" s="1" t="s">
        <v>99</v>
      </c>
    </row>
    <row r="551" spans="1:5" x14ac:dyDescent="0.25">
      <c r="A551" s="9"/>
      <c r="B551" s="8">
        <f t="shared" si="71"/>
        <v>0.57469907407407406</v>
      </c>
      <c r="C551" s="10">
        <v>2.2916666666666667E-3</v>
      </c>
      <c r="D551" s="1" t="s">
        <v>277</v>
      </c>
      <c r="E551" s="1" t="s">
        <v>101</v>
      </c>
    </row>
    <row r="552" spans="1:5" x14ac:dyDescent="0.25">
      <c r="A552" s="9"/>
      <c r="B552" s="8">
        <f t="shared" si="71"/>
        <v>0.57699074074074075</v>
      </c>
      <c r="C552" s="10">
        <v>3.1365740740740742E-3</v>
      </c>
      <c r="D552" s="1" t="s">
        <v>56</v>
      </c>
      <c r="E552" s="1" t="s">
        <v>57</v>
      </c>
    </row>
    <row r="553" spans="1:5" x14ac:dyDescent="0.25">
      <c r="A553" s="9"/>
      <c r="B553" s="8">
        <f t="shared" si="71"/>
        <v>0.58012731481481483</v>
      </c>
      <c r="C553" s="10">
        <v>2.1643518518518518E-3</v>
      </c>
      <c r="D553" s="1" t="s">
        <v>278</v>
      </c>
      <c r="E553" s="1" t="s">
        <v>279</v>
      </c>
    </row>
    <row r="554" spans="1:5" x14ac:dyDescent="0.25">
      <c r="A554" s="9"/>
      <c r="B554" s="8">
        <v>0.71527777777777779</v>
      </c>
      <c r="C554" s="12">
        <v>2.4768518518518516E-3</v>
      </c>
      <c r="D554" s="2" t="s">
        <v>107</v>
      </c>
      <c r="E554" s="2" t="s">
        <v>108</v>
      </c>
    </row>
    <row r="555" spans="1:5" x14ac:dyDescent="0.25">
      <c r="A555" s="9"/>
      <c r="B555" s="8">
        <f>B554+C554</f>
        <v>0.71775462962962966</v>
      </c>
      <c r="C555" s="12">
        <v>2.3495370370370371E-3</v>
      </c>
      <c r="D555" s="2" t="s">
        <v>84</v>
      </c>
      <c r="E555" s="2" t="s">
        <v>85</v>
      </c>
    </row>
    <row r="556" spans="1:5" x14ac:dyDescent="0.25">
      <c r="A556" s="9"/>
      <c r="B556" s="8">
        <f t="shared" ref="B556:B559" si="72">B555+C555</f>
        <v>0.72010416666666666</v>
      </c>
      <c r="C556" s="12">
        <v>2.3958333333333336E-3</v>
      </c>
      <c r="D556" s="2" t="s">
        <v>93</v>
      </c>
      <c r="E556" s="2" t="s">
        <v>63</v>
      </c>
    </row>
    <row r="557" spans="1:5" x14ac:dyDescent="0.25">
      <c r="A557" s="9"/>
      <c r="B557" s="8">
        <f t="shared" si="72"/>
        <v>0.72250000000000003</v>
      </c>
      <c r="C557" s="12">
        <v>2.2916666666666667E-3</v>
      </c>
      <c r="D557" s="2" t="s">
        <v>194</v>
      </c>
      <c r="E557" s="2" t="s">
        <v>193</v>
      </c>
    </row>
    <row r="558" spans="1:5" x14ac:dyDescent="0.25">
      <c r="A558" s="9"/>
      <c r="B558" s="8">
        <f t="shared" si="72"/>
        <v>0.72479166666666672</v>
      </c>
      <c r="C558" s="12">
        <v>2.5694444444444445E-3</v>
      </c>
      <c r="D558" s="2" t="s">
        <v>208</v>
      </c>
      <c r="E558" s="2" t="s">
        <v>196</v>
      </c>
    </row>
    <row r="559" spans="1:5" x14ac:dyDescent="0.25">
      <c r="A559" s="9"/>
      <c r="B559" s="8">
        <f t="shared" si="72"/>
        <v>0.72736111111111112</v>
      </c>
      <c r="C559" s="12">
        <v>2.0138888888888888E-3</v>
      </c>
      <c r="D559" s="2" t="s">
        <v>18</v>
      </c>
      <c r="E559" s="2" t="s">
        <v>19</v>
      </c>
    </row>
    <row r="560" spans="1:5" x14ac:dyDescent="0.25">
      <c r="A560" s="9"/>
      <c r="B560" s="8">
        <v>0.77083333333333337</v>
      </c>
      <c r="C560" s="10">
        <v>1.9097222222222222E-3</v>
      </c>
      <c r="D560" s="1" t="s">
        <v>38</v>
      </c>
      <c r="E560" s="1" t="s">
        <v>39</v>
      </c>
    </row>
    <row r="561" spans="1:5" x14ac:dyDescent="0.25">
      <c r="A561" s="9"/>
      <c r="B561" s="8">
        <f>B560+C560</f>
        <v>0.77274305555555556</v>
      </c>
      <c r="C561" s="10">
        <v>2.1759259259259258E-3</v>
      </c>
      <c r="D561" s="1" t="s">
        <v>40</v>
      </c>
      <c r="E561" s="1" t="s">
        <v>41</v>
      </c>
    </row>
    <row r="562" spans="1:5" x14ac:dyDescent="0.25">
      <c r="A562" s="9"/>
      <c r="B562" s="8">
        <f t="shared" ref="B562:B566" si="73">B561+C561</f>
        <v>0.77491898148148153</v>
      </c>
      <c r="C562" s="10">
        <v>2.4074074074074076E-3</v>
      </c>
      <c r="D562" s="1" t="s">
        <v>42</v>
      </c>
      <c r="E562" s="1" t="s">
        <v>43</v>
      </c>
    </row>
    <row r="563" spans="1:5" x14ac:dyDescent="0.25">
      <c r="A563" s="9"/>
      <c r="B563" s="8">
        <f t="shared" si="73"/>
        <v>0.77732638888888894</v>
      </c>
      <c r="C563" s="10">
        <v>2.4537037037037036E-3</v>
      </c>
      <c r="D563" s="1" t="s">
        <v>44</v>
      </c>
      <c r="E563" s="1" t="s">
        <v>45</v>
      </c>
    </row>
    <row r="564" spans="1:5" x14ac:dyDescent="0.25">
      <c r="A564" s="9"/>
      <c r="B564" s="8">
        <f t="shared" si="73"/>
        <v>0.77978009259259262</v>
      </c>
      <c r="C564" s="10">
        <v>2.4537037037037036E-3</v>
      </c>
      <c r="D564" s="1" t="s">
        <v>46</v>
      </c>
      <c r="E564" s="1" t="s">
        <v>47</v>
      </c>
    </row>
    <row r="565" spans="1:5" x14ac:dyDescent="0.25">
      <c r="A565" s="9"/>
      <c r="B565" s="8">
        <f t="shared" si="73"/>
        <v>0.7822337962962963</v>
      </c>
      <c r="C565" s="10">
        <v>1.8402777777777777E-3</v>
      </c>
      <c r="D565" s="1" t="s">
        <v>48</v>
      </c>
      <c r="E565" s="1" t="s">
        <v>49</v>
      </c>
    </row>
    <row r="566" spans="1:5" x14ac:dyDescent="0.25">
      <c r="A566" s="9"/>
      <c r="B566" s="8">
        <f t="shared" si="73"/>
        <v>0.78407407407407403</v>
      </c>
      <c r="C566" s="10">
        <v>2.0949074074074073E-3</v>
      </c>
      <c r="D566" s="1" t="s">
        <v>50</v>
      </c>
      <c r="E566" s="1" t="s">
        <v>51</v>
      </c>
    </row>
    <row r="567" spans="1:5" x14ac:dyDescent="0.25">
      <c r="A567" s="9"/>
      <c r="B567" s="8">
        <v>0.9375</v>
      </c>
      <c r="C567" s="10">
        <v>1.8865740740740742E-3</v>
      </c>
      <c r="D567" s="2" t="s">
        <v>229</v>
      </c>
      <c r="E567" s="2" t="s">
        <v>235</v>
      </c>
    </row>
    <row r="568" spans="1:5" x14ac:dyDescent="0.25">
      <c r="A568" s="9"/>
      <c r="B568" s="8">
        <f>B567+C567</f>
        <v>0.93938657407407411</v>
      </c>
      <c r="C568" s="12">
        <v>2.3263888888888887E-3</v>
      </c>
      <c r="D568" s="2" t="s">
        <v>230</v>
      </c>
      <c r="E568" s="2" t="s">
        <v>236</v>
      </c>
    </row>
    <row r="569" spans="1:5" x14ac:dyDescent="0.25">
      <c r="A569" s="9"/>
      <c r="B569" s="8">
        <f t="shared" ref="B569:B573" si="74">B568+C568</f>
        <v>0.94171296296296303</v>
      </c>
      <c r="C569" s="12">
        <v>2.5462962962962961E-3</v>
      </c>
      <c r="D569" s="2" t="s">
        <v>231</v>
      </c>
      <c r="E569" s="2" t="s">
        <v>237</v>
      </c>
    </row>
    <row r="570" spans="1:5" x14ac:dyDescent="0.25">
      <c r="A570" s="9"/>
      <c r="B570" s="8">
        <f t="shared" si="74"/>
        <v>0.94425925925925935</v>
      </c>
      <c r="C570" s="12">
        <v>2.0023148148148148E-3</v>
      </c>
      <c r="D570" s="2" t="s">
        <v>232</v>
      </c>
      <c r="E570" s="2" t="s">
        <v>75</v>
      </c>
    </row>
    <row r="571" spans="1:5" x14ac:dyDescent="0.25">
      <c r="A571" s="9"/>
      <c r="B571" s="8">
        <f t="shared" si="74"/>
        <v>0.94626157407407419</v>
      </c>
      <c r="C571" s="12">
        <v>1.8981481481481482E-3</v>
      </c>
      <c r="D571" s="2" t="s">
        <v>233</v>
      </c>
      <c r="E571" s="2" t="s">
        <v>238</v>
      </c>
    </row>
    <row r="572" spans="1:5" x14ac:dyDescent="0.25">
      <c r="A572" s="9"/>
      <c r="B572" s="8">
        <f t="shared" si="74"/>
        <v>0.94815972222222233</v>
      </c>
      <c r="C572" s="12">
        <v>2.2106481481481478E-3</v>
      </c>
      <c r="D572" s="2" t="s">
        <v>234</v>
      </c>
      <c r="E572" s="2" t="s">
        <v>239</v>
      </c>
    </row>
    <row r="573" spans="1:5" x14ac:dyDescent="0.25">
      <c r="A573" s="9"/>
      <c r="B573" s="8">
        <f t="shared" si="74"/>
        <v>0.95037037037037053</v>
      </c>
      <c r="C573" s="12">
        <v>1.9212962962962962E-3</v>
      </c>
      <c r="D573" s="2" t="s">
        <v>133</v>
      </c>
      <c r="E573" s="2" t="s">
        <v>99</v>
      </c>
    </row>
    <row r="574" spans="1:5" x14ac:dyDescent="0.25">
      <c r="A574" s="11"/>
      <c r="B574" s="8"/>
      <c r="C574" s="12"/>
      <c r="D574" s="2"/>
      <c r="E574" s="2"/>
    </row>
    <row r="575" spans="1:5" x14ac:dyDescent="0.25">
      <c r="A575" s="9">
        <v>44728</v>
      </c>
      <c r="B575" s="8">
        <v>0.3125</v>
      </c>
      <c r="C575" s="10">
        <v>2.8472222222222219E-3</v>
      </c>
      <c r="D575" s="1" t="s">
        <v>10</v>
      </c>
      <c r="E575" s="1" t="s">
        <v>11</v>
      </c>
    </row>
    <row r="576" spans="1:5" x14ac:dyDescent="0.25">
      <c r="A576" s="9"/>
      <c r="B576" s="8">
        <f>B575+C575</f>
        <v>0.31534722222222222</v>
      </c>
      <c r="C576" s="10">
        <v>2.2337962962962967E-3</v>
      </c>
      <c r="D576" s="1" t="s">
        <v>12</v>
      </c>
      <c r="E576" s="1" t="s">
        <v>13</v>
      </c>
    </row>
    <row r="577" spans="1:5" x14ac:dyDescent="0.25">
      <c r="A577" s="9"/>
      <c r="B577" s="8">
        <f t="shared" ref="B577:B582" si="75">B576+C576</f>
        <v>0.3175810185185185</v>
      </c>
      <c r="C577" s="10">
        <v>2.1296296296296298E-3</v>
      </c>
      <c r="D577" s="1" t="s">
        <v>14</v>
      </c>
      <c r="E577" s="1" t="s">
        <v>15</v>
      </c>
    </row>
    <row r="578" spans="1:5" x14ac:dyDescent="0.25">
      <c r="A578" s="9"/>
      <c r="B578" s="8">
        <f t="shared" si="75"/>
        <v>0.31971064814814815</v>
      </c>
      <c r="C578" s="10">
        <v>2.8703703703703708E-3</v>
      </c>
      <c r="D578" s="1" t="s">
        <v>16</v>
      </c>
      <c r="E578" s="1" t="s">
        <v>17</v>
      </c>
    </row>
    <row r="579" spans="1:5" x14ac:dyDescent="0.25">
      <c r="A579" s="9"/>
      <c r="B579" s="8">
        <f t="shared" si="75"/>
        <v>0.3225810185185185</v>
      </c>
      <c r="C579" s="10">
        <v>1.9212962962962962E-3</v>
      </c>
      <c r="D579" s="1" t="s">
        <v>18</v>
      </c>
      <c r="E579" s="1" t="s">
        <v>19</v>
      </c>
    </row>
    <row r="580" spans="1:5" x14ac:dyDescent="0.25">
      <c r="A580" s="9"/>
      <c r="B580" s="8">
        <f t="shared" si="75"/>
        <v>0.32450231481481479</v>
      </c>
      <c r="C580" s="10">
        <v>2.9398148148148148E-3</v>
      </c>
      <c r="D580" s="1" t="s">
        <v>20</v>
      </c>
      <c r="E580" s="1" t="s">
        <v>21</v>
      </c>
    </row>
    <row r="581" spans="1:5" x14ac:dyDescent="0.25">
      <c r="A581" s="9"/>
      <c r="B581" s="8">
        <f t="shared" si="75"/>
        <v>0.3274421296296296</v>
      </c>
      <c r="C581" s="10">
        <v>2.0833333333333333E-3</v>
      </c>
      <c r="D581" s="1" t="s">
        <v>22</v>
      </c>
      <c r="E581" s="1" t="s">
        <v>23</v>
      </c>
    </row>
    <row r="582" spans="1:5" x14ac:dyDescent="0.25">
      <c r="A582" s="9"/>
      <c r="B582" s="8">
        <f t="shared" si="75"/>
        <v>0.32952546296296292</v>
      </c>
      <c r="C582" s="10">
        <v>2.0370370370370373E-3</v>
      </c>
      <c r="D582" s="1" t="s">
        <v>24</v>
      </c>
      <c r="E582" s="1" t="s">
        <v>25</v>
      </c>
    </row>
    <row r="583" spans="1:5" x14ac:dyDescent="0.25">
      <c r="A583" s="9"/>
      <c r="B583" s="8">
        <v>0.5625</v>
      </c>
      <c r="C583" s="10">
        <v>2.3379629629629631E-3</v>
      </c>
      <c r="D583" s="1" t="s">
        <v>84</v>
      </c>
      <c r="E583" s="1" t="s">
        <v>85</v>
      </c>
    </row>
    <row r="584" spans="1:5" x14ac:dyDescent="0.25">
      <c r="A584" s="9"/>
      <c r="B584" s="8">
        <f>B583+C583</f>
        <v>0.56483796296296296</v>
      </c>
      <c r="C584" s="10">
        <v>2.4074074074074076E-3</v>
      </c>
      <c r="D584" s="1" t="s">
        <v>88</v>
      </c>
      <c r="E584" s="1" t="s">
        <v>96</v>
      </c>
    </row>
    <row r="585" spans="1:5" x14ac:dyDescent="0.25">
      <c r="A585" s="9"/>
      <c r="B585" s="8">
        <f t="shared" ref="B585:B590" si="76">B584+C584</f>
        <v>0.56724537037037037</v>
      </c>
      <c r="C585" s="10">
        <v>2.6388888888888885E-3</v>
      </c>
      <c r="D585" s="1" t="s">
        <v>273</v>
      </c>
      <c r="E585" s="1" t="s">
        <v>274</v>
      </c>
    </row>
    <row r="586" spans="1:5" x14ac:dyDescent="0.25">
      <c r="A586" s="9"/>
      <c r="B586" s="8">
        <f t="shared" si="76"/>
        <v>0.56988425925925923</v>
      </c>
      <c r="C586" s="10">
        <v>2.5231481481481481E-3</v>
      </c>
      <c r="D586" s="1" t="s">
        <v>275</v>
      </c>
      <c r="E586" s="1" t="s">
        <v>98</v>
      </c>
    </row>
    <row r="587" spans="1:5" x14ac:dyDescent="0.25">
      <c r="A587" s="9"/>
      <c r="B587" s="8">
        <f t="shared" si="76"/>
        <v>0.57240740740740736</v>
      </c>
      <c r="C587" s="10">
        <v>2.2916666666666667E-3</v>
      </c>
      <c r="D587" s="1" t="s">
        <v>276</v>
      </c>
      <c r="E587" s="1" t="s">
        <v>99</v>
      </c>
    </row>
    <row r="588" spans="1:5" x14ac:dyDescent="0.25">
      <c r="A588" s="9"/>
      <c r="B588" s="8">
        <f t="shared" si="76"/>
        <v>0.57469907407407406</v>
      </c>
      <c r="C588" s="10">
        <v>2.2916666666666667E-3</v>
      </c>
      <c r="D588" s="1" t="s">
        <v>277</v>
      </c>
      <c r="E588" s="1" t="s">
        <v>101</v>
      </c>
    </row>
    <row r="589" spans="1:5" x14ac:dyDescent="0.25">
      <c r="A589" s="9"/>
      <c r="B589" s="8">
        <f t="shared" si="76"/>
        <v>0.57699074074074075</v>
      </c>
      <c r="C589" s="10">
        <v>3.1365740740740742E-3</v>
      </c>
      <c r="D589" s="1" t="s">
        <v>56</v>
      </c>
      <c r="E589" s="1" t="s">
        <v>57</v>
      </c>
    </row>
    <row r="590" spans="1:5" x14ac:dyDescent="0.25">
      <c r="A590" s="9"/>
      <c r="B590" s="8">
        <f t="shared" si="76"/>
        <v>0.58012731481481483</v>
      </c>
      <c r="C590" s="10">
        <v>2.1643518518518518E-3</v>
      </c>
      <c r="D590" s="1" t="s">
        <v>278</v>
      </c>
      <c r="E590" s="1" t="s">
        <v>279</v>
      </c>
    </row>
    <row r="591" spans="1:5" x14ac:dyDescent="0.25">
      <c r="A591" s="9"/>
      <c r="B591" s="8">
        <v>0.71527777777777779</v>
      </c>
      <c r="C591" s="12">
        <v>2.2800925925925927E-3</v>
      </c>
      <c r="D591" s="2" t="s">
        <v>243</v>
      </c>
      <c r="E591" s="2" t="s">
        <v>242</v>
      </c>
    </row>
    <row r="592" spans="1:5" x14ac:dyDescent="0.25">
      <c r="A592" s="9"/>
      <c r="B592" s="8">
        <f>B591+C591</f>
        <v>0.71755787037037033</v>
      </c>
      <c r="C592" s="12">
        <v>1.8981481481481482E-3</v>
      </c>
      <c r="D592" s="2" t="s">
        <v>255</v>
      </c>
      <c r="E592" s="2" t="s">
        <v>219</v>
      </c>
    </row>
    <row r="593" spans="1:5" x14ac:dyDescent="0.25">
      <c r="A593" s="9"/>
      <c r="B593" s="8">
        <f t="shared" ref="B593:B597" si="77">B592+C592</f>
        <v>0.71945601851851848</v>
      </c>
      <c r="C593" s="12">
        <v>2.3495370370370371E-3</v>
      </c>
      <c r="D593" s="2" t="s">
        <v>84</v>
      </c>
      <c r="E593" s="2" t="s">
        <v>85</v>
      </c>
    </row>
    <row r="594" spans="1:5" x14ac:dyDescent="0.25">
      <c r="A594" s="9"/>
      <c r="B594" s="8">
        <f t="shared" si="77"/>
        <v>0.72180555555555548</v>
      </c>
      <c r="C594" s="12">
        <v>2.2222222222222222E-3</v>
      </c>
      <c r="D594" s="2" t="s">
        <v>256</v>
      </c>
      <c r="E594" s="2" t="s">
        <v>204</v>
      </c>
    </row>
    <row r="595" spans="1:5" x14ac:dyDescent="0.25">
      <c r="A595" s="9"/>
      <c r="B595" s="8">
        <f t="shared" si="77"/>
        <v>0.72402777777777771</v>
      </c>
      <c r="C595" s="12">
        <v>2.5810185185185185E-3</v>
      </c>
      <c r="D595" s="2" t="s">
        <v>240</v>
      </c>
      <c r="E595" s="2" t="s">
        <v>241</v>
      </c>
    </row>
    <row r="596" spans="1:5" x14ac:dyDescent="0.25">
      <c r="A596" s="9"/>
      <c r="B596" s="8">
        <f t="shared" si="77"/>
        <v>0.72660879629629627</v>
      </c>
      <c r="C596" s="12">
        <v>2.0138888888888888E-3</v>
      </c>
      <c r="D596" s="2" t="s">
        <v>157</v>
      </c>
      <c r="E596" s="2" t="s">
        <v>158</v>
      </c>
    </row>
    <row r="597" spans="1:5" x14ac:dyDescent="0.25">
      <c r="A597" s="9"/>
      <c r="B597" s="8">
        <f t="shared" si="77"/>
        <v>0.72862268518518514</v>
      </c>
      <c r="C597" s="12">
        <v>2.0138888888888888E-3</v>
      </c>
      <c r="D597" s="2" t="s">
        <v>18</v>
      </c>
      <c r="E597" s="2" t="s">
        <v>19</v>
      </c>
    </row>
    <row r="598" spans="1:5" x14ac:dyDescent="0.25">
      <c r="A598" s="9"/>
      <c r="B598" s="8">
        <v>0.77083333333333337</v>
      </c>
      <c r="C598" s="10">
        <v>1.9097222222222222E-3</v>
      </c>
      <c r="D598" s="1" t="s">
        <v>255</v>
      </c>
      <c r="E598" s="1" t="s">
        <v>219</v>
      </c>
    </row>
    <row r="599" spans="1:5" x14ac:dyDescent="0.25">
      <c r="A599" s="9"/>
      <c r="B599" s="8">
        <f>B598+C598</f>
        <v>0.77274305555555556</v>
      </c>
      <c r="C599" s="10">
        <v>2.8124999999999995E-3</v>
      </c>
      <c r="D599" s="1" t="s">
        <v>111</v>
      </c>
      <c r="E599" s="1" t="s">
        <v>112</v>
      </c>
    </row>
    <row r="600" spans="1:5" x14ac:dyDescent="0.25">
      <c r="A600" s="9"/>
      <c r="B600" s="8">
        <f t="shared" ref="B600:B605" si="78">B599+C599</f>
        <v>0.77555555555555555</v>
      </c>
      <c r="C600" s="10">
        <v>2.0023148148148148E-3</v>
      </c>
      <c r="D600" s="2" t="s">
        <v>109</v>
      </c>
      <c r="E600" s="2" t="s">
        <v>110</v>
      </c>
    </row>
    <row r="601" spans="1:5" x14ac:dyDescent="0.25">
      <c r="A601" s="9"/>
      <c r="B601" s="8">
        <f t="shared" si="78"/>
        <v>0.77755787037037039</v>
      </c>
      <c r="C601" s="10">
        <v>2.9629629629629628E-3</v>
      </c>
      <c r="D601" s="2" t="s">
        <v>257</v>
      </c>
      <c r="E601" s="2" t="s">
        <v>258</v>
      </c>
    </row>
    <row r="602" spans="1:5" x14ac:dyDescent="0.25">
      <c r="A602" s="9"/>
      <c r="B602" s="8">
        <f t="shared" si="78"/>
        <v>0.78052083333333333</v>
      </c>
      <c r="C602" s="10">
        <v>2.2800925925925927E-3</v>
      </c>
      <c r="D602" s="2" t="s">
        <v>88</v>
      </c>
      <c r="E602" s="2" t="s">
        <v>96</v>
      </c>
    </row>
    <row r="603" spans="1:5" x14ac:dyDescent="0.25">
      <c r="A603" s="9"/>
      <c r="B603" s="8">
        <f t="shared" si="78"/>
        <v>0.78280092592592587</v>
      </c>
      <c r="C603" s="10">
        <v>2.488425925925926E-3</v>
      </c>
      <c r="D603" s="2" t="s">
        <v>259</v>
      </c>
      <c r="E603" s="2" t="s">
        <v>260</v>
      </c>
    </row>
    <row r="604" spans="1:5" x14ac:dyDescent="0.25">
      <c r="A604" s="9"/>
      <c r="B604" s="8">
        <f t="shared" si="78"/>
        <v>0.78528935185185178</v>
      </c>
      <c r="C604" s="10">
        <v>2.3842592592592591E-3</v>
      </c>
      <c r="D604" s="2" t="s">
        <v>261</v>
      </c>
      <c r="E604" s="2" t="s">
        <v>226</v>
      </c>
    </row>
    <row r="605" spans="1:5" x14ac:dyDescent="0.25">
      <c r="A605" s="9"/>
      <c r="B605" s="8">
        <f t="shared" si="78"/>
        <v>0.78767361111111101</v>
      </c>
      <c r="C605" s="10">
        <v>2.3611111111111111E-3</v>
      </c>
      <c r="D605" s="2" t="s">
        <v>262</v>
      </c>
      <c r="E605" s="2" t="s">
        <v>98</v>
      </c>
    </row>
    <row r="606" spans="1:5" x14ac:dyDescent="0.25">
      <c r="A606" s="9"/>
      <c r="B606" s="8">
        <v>0.9375</v>
      </c>
      <c r="C606" s="12">
        <v>2.0023148148148148E-3</v>
      </c>
      <c r="D606" s="2" t="s">
        <v>109</v>
      </c>
      <c r="E606" s="2" t="s">
        <v>110</v>
      </c>
    </row>
    <row r="607" spans="1:5" x14ac:dyDescent="0.25">
      <c r="A607" s="9"/>
      <c r="B607" s="8">
        <f>B606+C606</f>
        <v>0.93950231481481483</v>
      </c>
      <c r="C607" s="12">
        <v>2.5694444444444445E-3</v>
      </c>
      <c r="D607" s="2" t="s">
        <v>56</v>
      </c>
      <c r="E607" s="2" t="s">
        <v>57</v>
      </c>
    </row>
    <row r="608" spans="1:5" x14ac:dyDescent="0.25">
      <c r="A608" s="9"/>
      <c r="B608" s="8">
        <f t="shared" ref="B608:B612" si="79">B607+C607</f>
        <v>0.94207175925925923</v>
      </c>
      <c r="C608" s="12">
        <v>2.1990740740740742E-3</v>
      </c>
      <c r="D608" s="2" t="s">
        <v>263</v>
      </c>
      <c r="E608" s="2" t="s">
        <v>264</v>
      </c>
    </row>
    <row r="609" spans="1:5" x14ac:dyDescent="0.25">
      <c r="A609" s="9"/>
      <c r="B609" s="8">
        <f t="shared" si="79"/>
        <v>0.94427083333333328</v>
      </c>
      <c r="C609" s="12">
        <v>1.7824074074074072E-3</v>
      </c>
      <c r="D609" s="2" t="s">
        <v>265</v>
      </c>
      <c r="E609" s="2" t="s">
        <v>114</v>
      </c>
    </row>
    <row r="610" spans="1:5" x14ac:dyDescent="0.25">
      <c r="A610" s="9"/>
      <c r="B610" s="8">
        <f t="shared" si="79"/>
        <v>0.94605324074074071</v>
      </c>
      <c r="C610" s="12">
        <v>2.4652777777777776E-3</v>
      </c>
      <c r="D610" s="2" t="s">
        <v>54</v>
      </c>
      <c r="E610" s="2" t="s">
        <v>55</v>
      </c>
    </row>
    <row r="611" spans="1:5" x14ac:dyDescent="0.25">
      <c r="A611" s="9"/>
      <c r="B611" s="8">
        <f t="shared" si="79"/>
        <v>0.94851851851851854</v>
      </c>
      <c r="C611" s="12">
        <v>2.8703703703703708E-3</v>
      </c>
      <c r="D611" s="2" t="s">
        <v>16</v>
      </c>
      <c r="E611" s="2" t="s">
        <v>17</v>
      </c>
    </row>
    <row r="612" spans="1:5" x14ac:dyDescent="0.25">
      <c r="A612" s="9"/>
      <c r="B612" s="8">
        <f t="shared" si="79"/>
        <v>0.95138888888888895</v>
      </c>
      <c r="C612" s="12">
        <v>1.8287037037037037E-3</v>
      </c>
      <c r="D612" s="2" t="s">
        <v>266</v>
      </c>
      <c r="E612" s="2" t="s">
        <v>267</v>
      </c>
    </row>
    <row r="613" spans="1:5" x14ac:dyDescent="0.25">
      <c r="A613" s="9"/>
      <c r="B613" s="8"/>
      <c r="C613" s="12"/>
      <c r="D613" s="2"/>
      <c r="E613" s="2"/>
    </row>
    <row r="614" spans="1:5" x14ac:dyDescent="0.25">
      <c r="A614" s="9">
        <v>44729</v>
      </c>
      <c r="B614" s="8">
        <v>0.3125</v>
      </c>
      <c r="C614" s="10">
        <v>2.8472222222222219E-3</v>
      </c>
      <c r="D614" s="1" t="s">
        <v>10</v>
      </c>
      <c r="E614" s="1" t="s">
        <v>11</v>
      </c>
    </row>
    <row r="615" spans="1:5" x14ac:dyDescent="0.25">
      <c r="A615" s="9"/>
      <c r="B615" s="8">
        <f>B614+C614</f>
        <v>0.31534722222222222</v>
      </c>
      <c r="C615" s="10">
        <v>2.2337962962962967E-3</v>
      </c>
      <c r="D615" s="1" t="s">
        <v>12</v>
      </c>
      <c r="E615" s="1" t="s">
        <v>13</v>
      </c>
    </row>
    <row r="616" spans="1:5" x14ac:dyDescent="0.25">
      <c r="A616" s="9"/>
      <c r="B616" s="8">
        <f t="shared" ref="B616:B621" si="80">B615+C615</f>
        <v>0.3175810185185185</v>
      </c>
      <c r="C616" s="10">
        <v>2.1296296296296298E-3</v>
      </c>
      <c r="D616" s="1" t="s">
        <v>14</v>
      </c>
      <c r="E616" s="1" t="s">
        <v>15</v>
      </c>
    </row>
    <row r="617" spans="1:5" x14ac:dyDescent="0.25">
      <c r="A617" s="11"/>
      <c r="B617" s="8">
        <f t="shared" si="80"/>
        <v>0.31971064814814815</v>
      </c>
      <c r="C617" s="10">
        <v>2.8703703703703708E-3</v>
      </c>
      <c r="D617" s="1" t="s">
        <v>16</v>
      </c>
      <c r="E617" s="1" t="s">
        <v>17</v>
      </c>
    </row>
    <row r="618" spans="1:5" x14ac:dyDescent="0.25">
      <c r="A618" s="9"/>
      <c r="B618" s="8">
        <f t="shared" si="80"/>
        <v>0.3225810185185185</v>
      </c>
      <c r="C618" s="10">
        <v>1.9212962962962962E-3</v>
      </c>
      <c r="D618" s="1" t="s">
        <v>18</v>
      </c>
      <c r="E618" s="1" t="s">
        <v>19</v>
      </c>
    </row>
    <row r="619" spans="1:5" x14ac:dyDescent="0.25">
      <c r="A619" s="9"/>
      <c r="B619" s="8">
        <f t="shared" si="80"/>
        <v>0.32450231481481479</v>
      </c>
      <c r="C619" s="10">
        <v>2.9398148148148148E-3</v>
      </c>
      <c r="D619" s="1" t="s">
        <v>20</v>
      </c>
      <c r="E619" s="1" t="s">
        <v>21</v>
      </c>
    </row>
    <row r="620" spans="1:5" x14ac:dyDescent="0.25">
      <c r="A620" s="9"/>
      <c r="B620" s="8">
        <f t="shared" si="80"/>
        <v>0.3274421296296296</v>
      </c>
      <c r="C620" s="10">
        <v>2.0833333333333333E-3</v>
      </c>
      <c r="D620" s="1" t="s">
        <v>22</v>
      </c>
      <c r="E620" s="1" t="s">
        <v>23</v>
      </c>
    </row>
    <row r="621" spans="1:5" x14ac:dyDescent="0.25">
      <c r="A621" s="9"/>
      <c r="B621" s="8">
        <f t="shared" si="80"/>
        <v>0.32952546296296292</v>
      </c>
      <c r="C621" s="10">
        <v>2.0370370370370373E-3</v>
      </c>
      <c r="D621" s="1" t="s">
        <v>24</v>
      </c>
      <c r="E621" s="1" t="s">
        <v>25</v>
      </c>
    </row>
    <row r="622" spans="1:5" x14ac:dyDescent="0.25">
      <c r="A622" s="9"/>
      <c r="B622" s="8">
        <v>0.5625</v>
      </c>
      <c r="C622" s="10">
        <v>2.3379629629629631E-3</v>
      </c>
      <c r="D622" s="1" t="s">
        <v>84</v>
      </c>
      <c r="E622" s="1" t="s">
        <v>85</v>
      </c>
    </row>
    <row r="623" spans="1:5" x14ac:dyDescent="0.25">
      <c r="A623" s="9"/>
      <c r="B623" s="8">
        <f>B622+C622</f>
        <v>0.56483796296296296</v>
      </c>
      <c r="C623" s="10">
        <v>2.4074074074074076E-3</v>
      </c>
      <c r="D623" s="1" t="s">
        <v>88</v>
      </c>
      <c r="E623" s="1" t="s">
        <v>96</v>
      </c>
    </row>
    <row r="624" spans="1:5" x14ac:dyDescent="0.25">
      <c r="A624" s="9"/>
      <c r="B624" s="8">
        <f t="shared" ref="B624:B629" si="81">B623+C623</f>
        <v>0.56724537037037037</v>
      </c>
      <c r="C624" s="10">
        <v>2.6388888888888885E-3</v>
      </c>
      <c r="D624" s="1" t="s">
        <v>273</v>
      </c>
      <c r="E624" s="1" t="s">
        <v>274</v>
      </c>
    </row>
    <row r="625" spans="1:5" x14ac:dyDescent="0.25">
      <c r="A625" s="9"/>
      <c r="B625" s="8">
        <f t="shared" si="81"/>
        <v>0.56988425925925923</v>
      </c>
      <c r="C625" s="10">
        <v>2.5231481481481481E-3</v>
      </c>
      <c r="D625" s="1" t="s">
        <v>275</v>
      </c>
      <c r="E625" s="1" t="s">
        <v>98</v>
      </c>
    </row>
    <row r="626" spans="1:5" x14ac:dyDescent="0.25">
      <c r="A626" s="9"/>
      <c r="B626" s="8">
        <f t="shared" si="81"/>
        <v>0.57240740740740736</v>
      </c>
      <c r="C626" s="10">
        <v>2.2916666666666667E-3</v>
      </c>
      <c r="D626" s="1" t="s">
        <v>276</v>
      </c>
      <c r="E626" s="1" t="s">
        <v>99</v>
      </c>
    </row>
    <row r="627" spans="1:5" x14ac:dyDescent="0.25">
      <c r="A627" s="9"/>
      <c r="B627" s="8">
        <f t="shared" si="81"/>
        <v>0.57469907407407406</v>
      </c>
      <c r="C627" s="10">
        <v>2.2916666666666667E-3</v>
      </c>
      <c r="D627" s="1" t="s">
        <v>277</v>
      </c>
      <c r="E627" s="1" t="s">
        <v>101</v>
      </c>
    </row>
    <row r="628" spans="1:5" x14ac:dyDescent="0.25">
      <c r="A628" s="9"/>
      <c r="B628" s="8">
        <f t="shared" si="81"/>
        <v>0.57699074074074075</v>
      </c>
      <c r="C628" s="10">
        <v>3.1365740740740742E-3</v>
      </c>
      <c r="D628" s="1" t="s">
        <v>56</v>
      </c>
      <c r="E628" s="1" t="s">
        <v>57</v>
      </c>
    </row>
    <row r="629" spans="1:5" x14ac:dyDescent="0.25">
      <c r="A629" s="9"/>
      <c r="B629" s="8">
        <f t="shared" si="81"/>
        <v>0.58012731481481483</v>
      </c>
      <c r="C629" s="10">
        <v>2.1643518518518518E-3</v>
      </c>
      <c r="D629" s="1" t="s">
        <v>278</v>
      </c>
      <c r="E629" s="1" t="s">
        <v>279</v>
      </c>
    </row>
    <row r="630" spans="1:5" x14ac:dyDescent="0.25">
      <c r="A630" s="9"/>
      <c r="B630" s="8">
        <v>0.71527777777777779</v>
      </c>
      <c r="C630" s="12">
        <v>3.425925925925926E-3</v>
      </c>
      <c r="D630" s="2" t="s">
        <v>268</v>
      </c>
      <c r="E630" s="2" t="s">
        <v>269</v>
      </c>
    </row>
    <row r="631" spans="1:5" x14ac:dyDescent="0.25">
      <c r="A631" s="9"/>
      <c r="B631" s="8">
        <f>B630+C630</f>
        <v>0.71870370370370373</v>
      </c>
      <c r="C631" s="12">
        <v>2.4768518518518516E-3</v>
      </c>
      <c r="D631" s="2" t="s">
        <v>107</v>
      </c>
      <c r="E631" s="2" t="s">
        <v>108</v>
      </c>
    </row>
    <row r="632" spans="1:5" x14ac:dyDescent="0.25">
      <c r="A632" s="9"/>
      <c r="B632" s="8">
        <f t="shared" ref="B632:B636" si="82">B631+C631</f>
        <v>0.7211805555555556</v>
      </c>
      <c r="C632" s="12">
        <v>2.2916666666666667E-3</v>
      </c>
      <c r="D632" s="2" t="s">
        <v>243</v>
      </c>
      <c r="E632" s="2" t="s">
        <v>242</v>
      </c>
    </row>
    <row r="633" spans="1:5" x14ac:dyDescent="0.25">
      <c r="A633" s="9"/>
      <c r="B633" s="8">
        <f t="shared" si="82"/>
        <v>0.72347222222222229</v>
      </c>
      <c r="C633" s="12">
        <v>2.3379629629629631E-3</v>
      </c>
      <c r="D633" s="2" t="s">
        <v>84</v>
      </c>
      <c r="E633" s="2" t="s">
        <v>85</v>
      </c>
    </row>
    <row r="634" spans="1:5" x14ac:dyDescent="0.25">
      <c r="A634" s="9"/>
      <c r="B634" s="8">
        <f t="shared" si="82"/>
        <v>0.72581018518518525</v>
      </c>
      <c r="C634" s="12">
        <v>2.3379629629629631E-3</v>
      </c>
      <c r="D634" s="2" t="s">
        <v>270</v>
      </c>
      <c r="E634" s="2" t="s">
        <v>250</v>
      </c>
    </row>
    <row r="635" spans="1:5" x14ac:dyDescent="0.25">
      <c r="A635" s="9"/>
      <c r="B635" s="8">
        <f t="shared" si="82"/>
        <v>0.72814814814814821</v>
      </c>
      <c r="C635" s="12">
        <v>2.6388888888888885E-3</v>
      </c>
      <c r="D635" s="2" t="s">
        <v>244</v>
      </c>
      <c r="E635" s="2" t="s">
        <v>82</v>
      </c>
    </row>
    <row r="636" spans="1:5" x14ac:dyDescent="0.25">
      <c r="A636" s="9"/>
      <c r="B636" s="8">
        <f t="shared" si="82"/>
        <v>0.73078703703703707</v>
      </c>
      <c r="C636" s="10">
        <v>2.0254629629629629E-3</v>
      </c>
      <c r="D636" s="2" t="s">
        <v>18</v>
      </c>
      <c r="E636" s="2" t="s">
        <v>19</v>
      </c>
    </row>
    <row r="637" spans="1:5" x14ac:dyDescent="0.25">
      <c r="A637" s="9"/>
      <c r="B637" s="8">
        <v>0.77083333333333337</v>
      </c>
      <c r="C637" s="10">
        <v>1.9097222222222222E-3</v>
      </c>
      <c r="D637" s="1" t="s">
        <v>255</v>
      </c>
      <c r="E637" s="1" t="s">
        <v>219</v>
      </c>
    </row>
    <row r="638" spans="1:5" x14ac:dyDescent="0.25">
      <c r="A638" s="9"/>
      <c r="B638" s="8">
        <f>B637+C637</f>
        <v>0.77274305555555556</v>
      </c>
      <c r="C638" s="10">
        <v>2.8124999999999995E-3</v>
      </c>
      <c r="D638" s="1" t="s">
        <v>111</v>
      </c>
      <c r="E638" s="1" t="s">
        <v>112</v>
      </c>
    </row>
    <row r="639" spans="1:5" x14ac:dyDescent="0.25">
      <c r="A639" s="9"/>
      <c r="B639" s="8">
        <f t="shared" ref="B639:B644" si="83">B638+C638</f>
        <v>0.77555555555555555</v>
      </c>
      <c r="C639" s="10">
        <v>2.0023148148148148E-3</v>
      </c>
      <c r="D639" s="2" t="s">
        <v>109</v>
      </c>
      <c r="E639" s="2" t="s">
        <v>110</v>
      </c>
    </row>
    <row r="640" spans="1:5" x14ac:dyDescent="0.25">
      <c r="A640" s="9"/>
      <c r="B640" s="8">
        <f t="shared" si="83"/>
        <v>0.77755787037037039</v>
      </c>
      <c r="C640" s="10">
        <v>2.9629629629629628E-3</v>
      </c>
      <c r="D640" s="2" t="s">
        <v>257</v>
      </c>
      <c r="E640" s="2" t="s">
        <v>258</v>
      </c>
    </row>
    <row r="641" spans="1:5" x14ac:dyDescent="0.25">
      <c r="A641" s="9"/>
      <c r="B641" s="8">
        <f t="shared" si="83"/>
        <v>0.78052083333333333</v>
      </c>
      <c r="C641" s="10">
        <v>2.2800925925925927E-3</v>
      </c>
      <c r="D641" s="2" t="s">
        <v>88</v>
      </c>
      <c r="E641" s="2" t="s">
        <v>96</v>
      </c>
    </row>
    <row r="642" spans="1:5" x14ac:dyDescent="0.25">
      <c r="A642" s="9"/>
      <c r="B642" s="8">
        <f t="shared" si="83"/>
        <v>0.78280092592592587</v>
      </c>
      <c r="C642" s="10">
        <v>2.488425925925926E-3</v>
      </c>
      <c r="D642" s="2" t="s">
        <v>259</v>
      </c>
      <c r="E642" s="2" t="s">
        <v>260</v>
      </c>
    </row>
    <row r="643" spans="1:5" x14ac:dyDescent="0.25">
      <c r="A643" s="9"/>
      <c r="B643" s="8">
        <f t="shared" si="83"/>
        <v>0.78528935185185178</v>
      </c>
      <c r="C643" s="10">
        <v>2.3842592592592591E-3</v>
      </c>
      <c r="D643" s="2" t="s">
        <v>261</v>
      </c>
      <c r="E643" s="2" t="s">
        <v>226</v>
      </c>
    </row>
    <row r="644" spans="1:5" x14ac:dyDescent="0.25">
      <c r="A644" s="9"/>
      <c r="B644" s="8">
        <f t="shared" si="83"/>
        <v>0.78767361111111101</v>
      </c>
      <c r="C644" s="10">
        <v>2.3611111111111111E-3</v>
      </c>
      <c r="D644" s="2" t="s">
        <v>262</v>
      </c>
      <c r="E644" s="2" t="s">
        <v>98</v>
      </c>
    </row>
    <row r="645" spans="1:5" x14ac:dyDescent="0.25">
      <c r="A645" s="9"/>
      <c r="B645" s="8">
        <v>0.9375</v>
      </c>
      <c r="C645" s="12">
        <v>2.7777777777777779E-3</v>
      </c>
      <c r="D645" s="2" t="s">
        <v>271</v>
      </c>
      <c r="E645" s="2" t="s">
        <v>272</v>
      </c>
    </row>
    <row r="646" spans="1:5" x14ac:dyDescent="0.25">
      <c r="A646" s="9"/>
      <c r="B646" s="8">
        <f>B645+C645</f>
        <v>0.94027777777777777</v>
      </c>
      <c r="C646" s="12">
        <v>3.4027777777777784E-3</v>
      </c>
      <c r="D646" s="2" t="s">
        <v>129</v>
      </c>
      <c r="E646" s="2" t="s">
        <v>130</v>
      </c>
    </row>
    <row r="647" spans="1:5" x14ac:dyDescent="0.25">
      <c r="A647" s="9"/>
      <c r="B647" s="8">
        <f t="shared" ref="B647:B650" si="84">B646+C646</f>
        <v>0.94368055555555552</v>
      </c>
      <c r="C647" s="12">
        <v>2.685185185185185E-3</v>
      </c>
      <c r="D647" s="2" t="s">
        <v>102</v>
      </c>
      <c r="E647" s="2" t="s">
        <v>103</v>
      </c>
    </row>
    <row r="648" spans="1:5" x14ac:dyDescent="0.25">
      <c r="A648" s="9"/>
      <c r="B648" s="8">
        <f t="shared" si="84"/>
        <v>0.94636574074074076</v>
      </c>
      <c r="C648" s="12">
        <v>2.4652777777777776E-3</v>
      </c>
      <c r="D648" s="2" t="s">
        <v>74</v>
      </c>
      <c r="E648" s="2" t="s">
        <v>248</v>
      </c>
    </row>
    <row r="649" spans="1:5" x14ac:dyDescent="0.25">
      <c r="A649" s="9"/>
      <c r="B649" s="8">
        <f t="shared" si="84"/>
        <v>0.94883101851851859</v>
      </c>
      <c r="C649" s="12">
        <v>2.488425925925926E-3</v>
      </c>
      <c r="D649" s="2" t="s">
        <v>171</v>
      </c>
      <c r="E649" s="2" t="s">
        <v>172</v>
      </c>
    </row>
    <row r="650" spans="1:5" x14ac:dyDescent="0.25">
      <c r="A650" s="9"/>
      <c r="B650" s="8">
        <f t="shared" si="84"/>
        <v>0.9513194444444445</v>
      </c>
      <c r="C650" s="12">
        <v>2.1643518518518518E-3</v>
      </c>
      <c r="D650" s="2" t="s">
        <v>173</v>
      </c>
      <c r="E650" s="2" t="s">
        <v>174</v>
      </c>
    </row>
    <row r="651" spans="1:5" x14ac:dyDescent="0.25">
      <c r="A651" s="9"/>
      <c r="B651" s="8"/>
      <c r="C651" s="12"/>
      <c r="D651" s="2"/>
      <c r="E651" s="2"/>
    </row>
    <row r="652" spans="1:5" x14ac:dyDescent="0.25">
      <c r="A652" s="9">
        <v>44730</v>
      </c>
      <c r="B652" s="8">
        <v>0.3125</v>
      </c>
      <c r="C652" s="10">
        <v>2.8472222222222219E-3</v>
      </c>
      <c r="D652" s="1" t="s">
        <v>10</v>
      </c>
      <c r="E652" s="1" t="s">
        <v>11</v>
      </c>
    </row>
    <row r="653" spans="1:5" x14ac:dyDescent="0.25">
      <c r="A653" s="11"/>
      <c r="B653" s="8">
        <f>B652+C652</f>
        <v>0.31534722222222222</v>
      </c>
      <c r="C653" s="10">
        <v>2.2337962962962967E-3</v>
      </c>
      <c r="D653" s="1" t="s">
        <v>12</v>
      </c>
      <c r="E653" s="1" t="s">
        <v>13</v>
      </c>
    </row>
    <row r="654" spans="1:5" x14ac:dyDescent="0.25">
      <c r="A654" s="9"/>
      <c r="B654" s="8">
        <f t="shared" ref="B654:B659" si="85">B653+C653</f>
        <v>0.3175810185185185</v>
      </c>
      <c r="C654" s="10">
        <v>2.1296296296296298E-3</v>
      </c>
      <c r="D654" s="1" t="s">
        <v>14</v>
      </c>
      <c r="E654" s="1" t="s">
        <v>15</v>
      </c>
    </row>
    <row r="655" spans="1:5" x14ac:dyDescent="0.25">
      <c r="A655" s="9"/>
      <c r="B655" s="8">
        <f t="shared" si="85"/>
        <v>0.31971064814814815</v>
      </c>
      <c r="C655" s="10">
        <v>2.8703703703703708E-3</v>
      </c>
      <c r="D655" s="1" t="s">
        <v>16</v>
      </c>
      <c r="E655" s="1" t="s">
        <v>17</v>
      </c>
    </row>
    <row r="656" spans="1:5" x14ac:dyDescent="0.25">
      <c r="A656" s="9"/>
      <c r="B656" s="8">
        <f t="shared" si="85"/>
        <v>0.3225810185185185</v>
      </c>
      <c r="C656" s="10">
        <v>1.9212962962962962E-3</v>
      </c>
      <c r="D656" s="1" t="s">
        <v>18</v>
      </c>
      <c r="E656" s="1" t="s">
        <v>19</v>
      </c>
    </row>
    <row r="657" spans="1:5" x14ac:dyDescent="0.25">
      <c r="A657" s="9"/>
      <c r="B657" s="8">
        <f t="shared" si="85"/>
        <v>0.32450231481481479</v>
      </c>
      <c r="C657" s="10">
        <v>2.9398148148148148E-3</v>
      </c>
      <c r="D657" s="1" t="s">
        <v>20</v>
      </c>
      <c r="E657" s="1" t="s">
        <v>21</v>
      </c>
    </row>
    <row r="658" spans="1:5" x14ac:dyDescent="0.25">
      <c r="A658" s="9"/>
      <c r="B658" s="8">
        <f t="shared" si="85"/>
        <v>0.3274421296296296</v>
      </c>
      <c r="C658" s="10">
        <v>2.0833333333333333E-3</v>
      </c>
      <c r="D658" s="1" t="s">
        <v>22</v>
      </c>
      <c r="E658" s="1" t="s">
        <v>23</v>
      </c>
    </row>
    <row r="659" spans="1:5" x14ac:dyDescent="0.25">
      <c r="A659" s="9"/>
      <c r="B659" s="8">
        <f t="shared" si="85"/>
        <v>0.32952546296296292</v>
      </c>
      <c r="C659" s="10">
        <v>2.0370370370370373E-3</v>
      </c>
      <c r="D659" s="1" t="s">
        <v>24</v>
      </c>
      <c r="E659" s="1" t="s">
        <v>25</v>
      </c>
    </row>
    <row r="660" spans="1:5" x14ac:dyDescent="0.25">
      <c r="A660" s="9"/>
      <c r="B660" s="8">
        <v>0.5625</v>
      </c>
      <c r="C660" s="10">
        <v>2.5694444444444445E-3</v>
      </c>
      <c r="D660" s="1" t="s">
        <v>240</v>
      </c>
      <c r="E660" s="1" t="s">
        <v>241</v>
      </c>
    </row>
    <row r="661" spans="1:5" x14ac:dyDescent="0.25">
      <c r="A661" s="9"/>
      <c r="B661" s="8">
        <f>B660+C660</f>
        <v>0.5650694444444444</v>
      </c>
      <c r="C661" s="10">
        <v>2.2569444444444447E-3</v>
      </c>
      <c r="D661" s="1" t="s">
        <v>243</v>
      </c>
      <c r="E661" s="1" t="s">
        <v>242</v>
      </c>
    </row>
    <row r="662" spans="1:5" x14ac:dyDescent="0.25">
      <c r="A662" s="9"/>
      <c r="B662" s="8">
        <f t="shared" ref="B662:B667" si="86">B661+C661</f>
        <v>0.56732638888888887</v>
      </c>
      <c r="C662" s="10">
        <v>2.6504629629629625E-3</v>
      </c>
      <c r="D662" s="1" t="s">
        <v>244</v>
      </c>
      <c r="E662" s="1" t="s">
        <v>245</v>
      </c>
    </row>
    <row r="663" spans="1:5" x14ac:dyDescent="0.25">
      <c r="A663" s="9"/>
      <c r="B663" s="8">
        <f t="shared" si="86"/>
        <v>0.56997685185185187</v>
      </c>
      <c r="C663" s="10">
        <v>2.488425925925926E-3</v>
      </c>
      <c r="D663" s="1" t="s">
        <v>251</v>
      </c>
      <c r="E663" s="1" t="s">
        <v>246</v>
      </c>
    </row>
    <row r="664" spans="1:5" x14ac:dyDescent="0.25">
      <c r="A664" s="9"/>
      <c r="B664" s="8">
        <f t="shared" si="86"/>
        <v>0.57246527777777778</v>
      </c>
      <c r="C664" s="10">
        <v>1.8518518518518517E-3</v>
      </c>
      <c r="D664" s="1" t="s">
        <v>252</v>
      </c>
      <c r="E664" s="1" t="s">
        <v>247</v>
      </c>
    </row>
    <row r="665" spans="1:5" x14ac:dyDescent="0.25">
      <c r="A665" s="9"/>
      <c r="B665" s="8">
        <f t="shared" si="86"/>
        <v>0.57431712962962966</v>
      </c>
      <c r="C665" s="10">
        <v>1.9907407407407408E-3</v>
      </c>
      <c r="D665" s="1" t="s">
        <v>253</v>
      </c>
      <c r="E665" s="1" t="s">
        <v>248</v>
      </c>
    </row>
    <row r="666" spans="1:5" x14ac:dyDescent="0.25">
      <c r="A666" s="9"/>
      <c r="B666" s="8">
        <f t="shared" si="86"/>
        <v>0.57630787037037046</v>
      </c>
      <c r="C666" s="10">
        <v>1.7013888888888892E-3</v>
      </c>
      <c r="D666" s="1" t="s">
        <v>185</v>
      </c>
      <c r="E666" s="1" t="s">
        <v>249</v>
      </c>
    </row>
    <row r="667" spans="1:5" x14ac:dyDescent="0.25">
      <c r="A667" s="9"/>
      <c r="B667" s="8">
        <f t="shared" si="86"/>
        <v>0.57800925925925939</v>
      </c>
      <c r="C667" s="10">
        <v>2.3495370370370371E-3</v>
      </c>
      <c r="D667" s="1" t="s">
        <v>254</v>
      </c>
      <c r="E667" s="1" t="s">
        <v>250</v>
      </c>
    </row>
    <row r="668" spans="1:5" x14ac:dyDescent="0.25">
      <c r="A668" s="9"/>
      <c r="B668" s="8">
        <v>0.71527777777777779</v>
      </c>
      <c r="C668" s="12">
        <v>2.4305555555555556E-3</v>
      </c>
      <c r="D668" s="2" t="s">
        <v>280</v>
      </c>
      <c r="E668" s="2" t="s">
        <v>281</v>
      </c>
    </row>
    <row r="669" spans="1:5" x14ac:dyDescent="0.25">
      <c r="A669" s="9"/>
      <c r="B669" s="8">
        <f>B668+C668</f>
        <v>0.71770833333333339</v>
      </c>
      <c r="C669" s="12">
        <v>2.0370370370370373E-3</v>
      </c>
      <c r="D669" s="2" t="s">
        <v>24</v>
      </c>
      <c r="E669" s="2" t="s">
        <v>25</v>
      </c>
    </row>
    <row r="670" spans="1:5" x14ac:dyDescent="0.25">
      <c r="A670" s="9"/>
      <c r="B670" s="8">
        <f t="shared" ref="B670:B674" si="87">B669+C669</f>
        <v>0.71974537037037045</v>
      </c>
      <c r="C670" s="12">
        <v>2.0370370370370373E-3</v>
      </c>
      <c r="D670" s="2" t="s">
        <v>77</v>
      </c>
      <c r="E670" s="2" t="s">
        <v>78</v>
      </c>
    </row>
    <row r="671" spans="1:5" x14ac:dyDescent="0.25">
      <c r="A671" s="9"/>
      <c r="B671" s="8">
        <f t="shared" si="87"/>
        <v>0.72178240740740751</v>
      </c>
      <c r="C671" s="12">
        <v>2.8124999999999995E-3</v>
      </c>
      <c r="D671" s="2" t="s">
        <v>79</v>
      </c>
      <c r="E671" s="2" t="s">
        <v>11</v>
      </c>
    </row>
    <row r="672" spans="1:5" x14ac:dyDescent="0.25">
      <c r="A672" s="9"/>
      <c r="B672" s="8">
        <f t="shared" si="87"/>
        <v>0.72459490740740751</v>
      </c>
      <c r="C672" s="12">
        <v>2.3495370370370371E-3</v>
      </c>
      <c r="D672" s="2" t="s">
        <v>84</v>
      </c>
      <c r="E672" s="2" t="s">
        <v>85</v>
      </c>
    </row>
    <row r="673" spans="1:5" x14ac:dyDescent="0.25">
      <c r="A673" s="9"/>
      <c r="B673" s="8">
        <f t="shared" si="87"/>
        <v>0.7269444444444445</v>
      </c>
      <c r="C673" s="12">
        <v>2.2800925925925927E-3</v>
      </c>
      <c r="D673" s="2" t="s">
        <v>243</v>
      </c>
      <c r="E673" s="2" t="s">
        <v>242</v>
      </c>
    </row>
    <row r="674" spans="1:5" x14ac:dyDescent="0.25">
      <c r="A674" s="9"/>
      <c r="B674" s="8">
        <f t="shared" si="87"/>
        <v>0.72922453703703705</v>
      </c>
      <c r="C674" s="10">
        <v>2.5694444444444445E-3</v>
      </c>
      <c r="D674" s="2" t="s">
        <v>240</v>
      </c>
      <c r="E674" s="2" t="s">
        <v>241</v>
      </c>
    </row>
    <row r="675" spans="1:5" x14ac:dyDescent="0.25">
      <c r="A675" s="9"/>
      <c r="B675" s="8">
        <v>0.77083333333333337</v>
      </c>
      <c r="C675" s="10">
        <v>1.9097222222222222E-3</v>
      </c>
      <c r="D675" s="1" t="s">
        <v>255</v>
      </c>
      <c r="E675" s="1" t="s">
        <v>219</v>
      </c>
    </row>
    <row r="676" spans="1:5" x14ac:dyDescent="0.25">
      <c r="A676" s="9"/>
      <c r="B676" s="8">
        <f>B675+C675</f>
        <v>0.77274305555555556</v>
      </c>
      <c r="C676" s="10">
        <v>2.8124999999999995E-3</v>
      </c>
      <c r="D676" s="1" t="s">
        <v>111</v>
      </c>
      <c r="E676" s="1" t="s">
        <v>112</v>
      </c>
    </row>
    <row r="677" spans="1:5" x14ac:dyDescent="0.25">
      <c r="A677" s="9"/>
      <c r="B677" s="8">
        <f t="shared" ref="B677:B682" si="88">B676+C676</f>
        <v>0.77555555555555555</v>
      </c>
      <c r="C677" s="10">
        <v>2.0023148148148148E-3</v>
      </c>
      <c r="D677" s="2" t="s">
        <v>109</v>
      </c>
      <c r="E677" s="2" t="s">
        <v>110</v>
      </c>
    </row>
    <row r="678" spans="1:5" x14ac:dyDescent="0.25">
      <c r="A678" s="9"/>
      <c r="B678" s="8">
        <f t="shared" si="88"/>
        <v>0.77755787037037039</v>
      </c>
      <c r="C678" s="10">
        <v>2.9629629629629628E-3</v>
      </c>
      <c r="D678" s="2" t="s">
        <v>257</v>
      </c>
      <c r="E678" s="2" t="s">
        <v>258</v>
      </c>
    </row>
    <row r="679" spans="1:5" x14ac:dyDescent="0.25">
      <c r="A679" s="9"/>
      <c r="B679" s="8">
        <f t="shared" si="88"/>
        <v>0.78052083333333333</v>
      </c>
      <c r="C679" s="10">
        <v>2.2800925925925927E-3</v>
      </c>
      <c r="D679" s="2" t="s">
        <v>88</v>
      </c>
      <c r="E679" s="2" t="s">
        <v>96</v>
      </c>
    </row>
    <row r="680" spans="1:5" x14ac:dyDescent="0.25">
      <c r="A680" s="9"/>
      <c r="B680" s="8">
        <f t="shared" si="88"/>
        <v>0.78280092592592587</v>
      </c>
      <c r="C680" s="10">
        <v>2.488425925925926E-3</v>
      </c>
      <c r="D680" s="2" t="s">
        <v>259</v>
      </c>
      <c r="E680" s="2" t="s">
        <v>260</v>
      </c>
    </row>
    <row r="681" spans="1:5" x14ac:dyDescent="0.25">
      <c r="A681" s="9"/>
      <c r="B681" s="8">
        <f t="shared" si="88"/>
        <v>0.78528935185185178</v>
      </c>
      <c r="C681" s="10">
        <v>2.3842592592592591E-3</v>
      </c>
      <c r="D681" s="2" t="s">
        <v>261</v>
      </c>
      <c r="E681" s="2" t="s">
        <v>226</v>
      </c>
    </row>
    <row r="682" spans="1:5" x14ac:dyDescent="0.25">
      <c r="A682" s="9"/>
      <c r="B682" s="8">
        <f t="shared" si="88"/>
        <v>0.78767361111111101</v>
      </c>
      <c r="C682" s="10">
        <v>2.3611111111111111E-3</v>
      </c>
      <c r="D682" s="2" t="s">
        <v>262</v>
      </c>
      <c r="E682" s="2" t="s">
        <v>98</v>
      </c>
    </row>
    <row r="683" spans="1:5" x14ac:dyDescent="0.25">
      <c r="A683" s="9"/>
      <c r="B683" s="8">
        <v>0.9375</v>
      </c>
      <c r="C683" s="12">
        <v>2.1296296296296298E-3</v>
      </c>
      <c r="D683" s="2" t="s">
        <v>117</v>
      </c>
      <c r="E683" s="2" t="s">
        <v>118</v>
      </c>
    </row>
    <row r="684" spans="1:5" x14ac:dyDescent="0.25">
      <c r="A684" s="9"/>
      <c r="B684" s="8">
        <f>B683+C683</f>
        <v>0.93962962962962959</v>
      </c>
      <c r="C684" s="12">
        <v>2.9398148148148148E-3</v>
      </c>
      <c r="D684" s="2" t="s">
        <v>20</v>
      </c>
      <c r="E684" s="2" t="s">
        <v>21</v>
      </c>
    </row>
    <row r="685" spans="1:5" x14ac:dyDescent="0.25">
      <c r="A685" s="9"/>
      <c r="B685" s="8">
        <f t="shared" ref="B685:B689" si="89">B684+C684</f>
        <v>0.94256944444444446</v>
      </c>
      <c r="C685" s="12">
        <v>3.8310185185185183E-3</v>
      </c>
      <c r="D685" s="2" t="s">
        <v>217</v>
      </c>
      <c r="E685" s="2" t="s">
        <v>220</v>
      </c>
    </row>
    <row r="686" spans="1:5" x14ac:dyDescent="0.25">
      <c r="A686" s="9"/>
      <c r="B686" s="8">
        <f t="shared" si="89"/>
        <v>0.94640046296296299</v>
      </c>
      <c r="C686" s="12">
        <v>2.0833333333333333E-3</v>
      </c>
      <c r="D686" s="2" t="s">
        <v>22</v>
      </c>
      <c r="E686" s="2" t="s">
        <v>23</v>
      </c>
    </row>
    <row r="687" spans="1:5" x14ac:dyDescent="0.25">
      <c r="A687" s="11"/>
      <c r="B687" s="8">
        <f t="shared" si="89"/>
        <v>0.94848379629629631</v>
      </c>
      <c r="C687" s="12">
        <v>3.0787037037037037E-3</v>
      </c>
      <c r="D687" s="2" t="s">
        <v>282</v>
      </c>
      <c r="E687" s="2" t="s">
        <v>283</v>
      </c>
    </row>
    <row r="688" spans="1:5" x14ac:dyDescent="0.25">
      <c r="A688" s="9"/>
      <c r="B688" s="8">
        <f t="shared" si="89"/>
        <v>0.95156249999999998</v>
      </c>
      <c r="C688" s="12">
        <v>2.4768518518518516E-3</v>
      </c>
      <c r="D688" s="2" t="s">
        <v>74</v>
      </c>
      <c r="E688" s="2" t="s">
        <v>248</v>
      </c>
    </row>
    <row r="689" spans="1:5" x14ac:dyDescent="0.25">
      <c r="A689" s="9"/>
      <c r="B689" s="8">
        <f t="shared" si="89"/>
        <v>0.95403935185185185</v>
      </c>
      <c r="C689" s="12">
        <v>2.627314814814815E-3</v>
      </c>
      <c r="D689" s="2" t="s">
        <v>284</v>
      </c>
      <c r="E689" s="2" t="s">
        <v>154</v>
      </c>
    </row>
    <row r="690" spans="1:5" x14ac:dyDescent="0.25">
      <c r="A690" s="9"/>
      <c r="B690" s="8"/>
      <c r="C690" s="12"/>
      <c r="D690" s="2"/>
      <c r="E690" s="2"/>
    </row>
    <row r="691" spans="1:5" x14ac:dyDescent="0.25">
      <c r="A691" s="9">
        <v>44731</v>
      </c>
      <c r="B691" s="8">
        <v>0.3125</v>
      </c>
      <c r="C691" s="10">
        <v>2.8472222222222219E-3</v>
      </c>
      <c r="D691" s="1" t="s">
        <v>10</v>
      </c>
      <c r="E691" s="1" t="s">
        <v>11</v>
      </c>
    </row>
    <row r="692" spans="1:5" x14ac:dyDescent="0.25">
      <c r="A692" s="9"/>
      <c r="B692" s="8">
        <f>B691+C691</f>
        <v>0.31534722222222222</v>
      </c>
      <c r="C692" s="10">
        <v>2.2337962962962967E-3</v>
      </c>
      <c r="D692" s="1" t="s">
        <v>12</v>
      </c>
      <c r="E692" s="1" t="s">
        <v>13</v>
      </c>
    </row>
    <row r="693" spans="1:5" x14ac:dyDescent="0.25">
      <c r="A693" s="9"/>
      <c r="B693" s="8">
        <f t="shared" ref="B693:B698" si="90">B692+C692</f>
        <v>0.3175810185185185</v>
      </c>
      <c r="C693" s="10">
        <v>2.1296296296296298E-3</v>
      </c>
      <c r="D693" s="1" t="s">
        <v>14</v>
      </c>
      <c r="E693" s="1" t="s">
        <v>15</v>
      </c>
    </row>
    <row r="694" spans="1:5" x14ac:dyDescent="0.25">
      <c r="A694" s="9"/>
      <c r="B694" s="8">
        <f t="shared" si="90"/>
        <v>0.31971064814814815</v>
      </c>
      <c r="C694" s="10">
        <v>2.8703703703703708E-3</v>
      </c>
      <c r="D694" s="1" t="s">
        <v>16</v>
      </c>
      <c r="E694" s="1" t="s">
        <v>17</v>
      </c>
    </row>
    <row r="695" spans="1:5" x14ac:dyDescent="0.25">
      <c r="A695" s="9"/>
      <c r="B695" s="8">
        <f t="shared" si="90"/>
        <v>0.3225810185185185</v>
      </c>
      <c r="C695" s="10">
        <v>1.9212962962962962E-3</v>
      </c>
      <c r="D695" s="1" t="s">
        <v>18</v>
      </c>
      <c r="E695" s="1" t="s">
        <v>19</v>
      </c>
    </row>
    <row r="696" spans="1:5" x14ac:dyDescent="0.25">
      <c r="A696" s="9"/>
      <c r="B696" s="8">
        <f t="shared" si="90"/>
        <v>0.32450231481481479</v>
      </c>
      <c r="C696" s="10">
        <v>2.9398148148148148E-3</v>
      </c>
      <c r="D696" s="1" t="s">
        <v>20</v>
      </c>
      <c r="E696" s="1" t="s">
        <v>21</v>
      </c>
    </row>
    <row r="697" spans="1:5" x14ac:dyDescent="0.25">
      <c r="A697" s="9"/>
      <c r="B697" s="8">
        <f t="shared" si="90"/>
        <v>0.3274421296296296</v>
      </c>
      <c r="C697" s="10">
        <v>2.0833333333333333E-3</v>
      </c>
      <c r="D697" s="1" t="s">
        <v>22</v>
      </c>
      <c r="E697" s="1" t="s">
        <v>23</v>
      </c>
    </row>
    <row r="698" spans="1:5" x14ac:dyDescent="0.25">
      <c r="A698" s="9"/>
      <c r="B698" s="8">
        <f t="shared" si="90"/>
        <v>0.32952546296296292</v>
      </c>
      <c r="C698" s="10">
        <v>2.0370370370370373E-3</v>
      </c>
      <c r="D698" s="1" t="s">
        <v>24</v>
      </c>
      <c r="E698" s="1" t="s">
        <v>25</v>
      </c>
    </row>
    <row r="699" spans="1:5" x14ac:dyDescent="0.25">
      <c r="A699" s="9"/>
      <c r="B699" s="8">
        <v>0.5625</v>
      </c>
      <c r="C699" s="10">
        <v>2.5694444444444445E-3</v>
      </c>
      <c r="D699" s="1" t="s">
        <v>240</v>
      </c>
      <c r="E699" s="1" t="s">
        <v>241</v>
      </c>
    </row>
    <row r="700" spans="1:5" x14ac:dyDescent="0.25">
      <c r="A700" s="9"/>
      <c r="B700" s="8">
        <f>B699+C699</f>
        <v>0.5650694444444444</v>
      </c>
      <c r="C700" s="10">
        <v>2.2569444444444447E-3</v>
      </c>
      <c r="D700" s="1" t="s">
        <v>243</v>
      </c>
      <c r="E700" s="1" t="s">
        <v>242</v>
      </c>
    </row>
    <row r="701" spans="1:5" x14ac:dyDescent="0.25">
      <c r="A701" s="9"/>
      <c r="B701" s="8">
        <f t="shared" ref="B701:B706" si="91">B700+C700</f>
        <v>0.56732638888888887</v>
      </c>
      <c r="C701" s="10">
        <v>2.6504629629629625E-3</v>
      </c>
      <c r="D701" s="1" t="s">
        <v>244</v>
      </c>
      <c r="E701" s="1" t="s">
        <v>245</v>
      </c>
    </row>
    <row r="702" spans="1:5" x14ac:dyDescent="0.25">
      <c r="A702" s="9"/>
      <c r="B702" s="8">
        <f t="shared" si="91"/>
        <v>0.56997685185185187</v>
      </c>
      <c r="C702" s="10">
        <v>2.488425925925926E-3</v>
      </c>
      <c r="D702" s="1" t="s">
        <v>251</v>
      </c>
      <c r="E702" s="1" t="s">
        <v>246</v>
      </c>
    </row>
    <row r="703" spans="1:5" x14ac:dyDescent="0.25">
      <c r="A703" s="9"/>
      <c r="B703" s="8">
        <f t="shared" si="91"/>
        <v>0.57246527777777778</v>
      </c>
      <c r="C703" s="10">
        <v>1.8518518518518517E-3</v>
      </c>
      <c r="D703" s="1" t="s">
        <v>252</v>
      </c>
      <c r="E703" s="1" t="s">
        <v>247</v>
      </c>
    </row>
    <row r="704" spans="1:5" x14ac:dyDescent="0.25">
      <c r="A704" s="9"/>
      <c r="B704" s="8">
        <f t="shared" si="91"/>
        <v>0.57431712962962966</v>
      </c>
      <c r="C704" s="10">
        <v>1.9907407407407408E-3</v>
      </c>
      <c r="D704" s="1" t="s">
        <v>253</v>
      </c>
      <c r="E704" s="1" t="s">
        <v>248</v>
      </c>
    </row>
    <row r="705" spans="1:5" x14ac:dyDescent="0.25">
      <c r="A705" s="9"/>
      <c r="B705" s="8">
        <f t="shared" si="91"/>
        <v>0.57630787037037046</v>
      </c>
      <c r="C705" s="10">
        <v>1.7013888888888892E-3</v>
      </c>
      <c r="D705" s="1" t="s">
        <v>185</v>
      </c>
      <c r="E705" s="1" t="s">
        <v>249</v>
      </c>
    </row>
    <row r="706" spans="1:5" x14ac:dyDescent="0.25">
      <c r="A706" s="9"/>
      <c r="B706" s="8">
        <f t="shared" si="91"/>
        <v>0.57800925925925939</v>
      </c>
      <c r="C706" s="10">
        <v>2.3495370370370371E-3</v>
      </c>
      <c r="D706" s="1" t="s">
        <v>254</v>
      </c>
      <c r="E706" s="1" t="s">
        <v>250</v>
      </c>
    </row>
    <row r="707" spans="1:5" x14ac:dyDescent="0.25">
      <c r="A707" s="9"/>
      <c r="B707" s="8">
        <v>0.71527777777777779</v>
      </c>
      <c r="C707" s="12">
        <v>2.1527777777777778E-3</v>
      </c>
      <c r="D707" s="2" t="s">
        <v>285</v>
      </c>
      <c r="E707" s="2" t="s">
        <v>61</v>
      </c>
    </row>
    <row r="708" spans="1:5" x14ac:dyDescent="0.25">
      <c r="A708" s="9"/>
      <c r="B708" s="8">
        <f>B707+C707</f>
        <v>0.71743055555555557</v>
      </c>
      <c r="C708" s="12">
        <v>2.2337962962962967E-3</v>
      </c>
      <c r="D708" s="2" t="s">
        <v>213</v>
      </c>
      <c r="E708" s="2" t="s">
        <v>53</v>
      </c>
    </row>
    <row r="709" spans="1:5" x14ac:dyDescent="0.25">
      <c r="A709" s="9"/>
      <c r="B709" s="8">
        <f t="shared" ref="B709:B713" si="92">B708+C708</f>
        <v>0.71966435185185185</v>
      </c>
      <c r="C709" s="12">
        <v>2.2685185185185182E-3</v>
      </c>
      <c r="D709" s="2" t="s">
        <v>88</v>
      </c>
      <c r="E709" s="2" t="s">
        <v>96</v>
      </c>
    </row>
    <row r="710" spans="1:5" x14ac:dyDescent="0.25">
      <c r="A710" s="9"/>
      <c r="B710" s="8">
        <f t="shared" si="92"/>
        <v>0.72193287037037035</v>
      </c>
      <c r="C710" s="10">
        <v>2.5347222222222221E-3</v>
      </c>
      <c r="D710" s="2" t="s">
        <v>286</v>
      </c>
      <c r="E710" s="2" t="s">
        <v>287</v>
      </c>
    </row>
    <row r="711" spans="1:5" x14ac:dyDescent="0.25">
      <c r="A711" s="9"/>
      <c r="B711" s="8">
        <f t="shared" si="92"/>
        <v>0.72446759259259252</v>
      </c>
      <c r="C711" s="10">
        <v>2.8240740740740739E-3</v>
      </c>
      <c r="D711" s="2" t="s">
        <v>106</v>
      </c>
      <c r="E711" s="2" t="s">
        <v>95</v>
      </c>
    </row>
    <row r="712" spans="1:5" x14ac:dyDescent="0.25">
      <c r="A712" s="9"/>
      <c r="B712" s="8">
        <f t="shared" si="92"/>
        <v>0.72729166666666656</v>
      </c>
      <c r="C712" s="10">
        <v>2.2337962962962967E-3</v>
      </c>
      <c r="D712" s="2" t="s">
        <v>205</v>
      </c>
      <c r="E712" s="2" t="s">
        <v>288</v>
      </c>
    </row>
    <row r="713" spans="1:5" x14ac:dyDescent="0.25">
      <c r="A713" s="9"/>
      <c r="B713" s="8">
        <f t="shared" si="92"/>
        <v>0.72952546296296283</v>
      </c>
      <c r="C713" s="10">
        <v>1.8981481481481482E-3</v>
      </c>
      <c r="D713" s="2" t="s">
        <v>227</v>
      </c>
      <c r="E713" s="2" t="s">
        <v>219</v>
      </c>
    </row>
    <row r="714" spans="1:5" x14ac:dyDescent="0.25">
      <c r="A714" s="9"/>
      <c r="B714" s="8">
        <v>0.77083333333333337</v>
      </c>
      <c r="C714" s="10">
        <v>1.9097222222222222E-3</v>
      </c>
      <c r="D714" s="1" t="s">
        <v>255</v>
      </c>
      <c r="E714" s="1" t="s">
        <v>219</v>
      </c>
    </row>
    <row r="715" spans="1:5" x14ac:dyDescent="0.25">
      <c r="A715" s="9"/>
      <c r="B715" s="8">
        <f>B714+C714</f>
        <v>0.77274305555555556</v>
      </c>
      <c r="C715" s="10">
        <v>2.8124999999999995E-3</v>
      </c>
      <c r="D715" s="1" t="s">
        <v>111</v>
      </c>
      <c r="E715" s="1" t="s">
        <v>112</v>
      </c>
    </row>
    <row r="716" spans="1:5" x14ac:dyDescent="0.25">
      <c r="A716" s="9"/>
      <c r="B716" s="8">
        <f t="shared" ref="B716:B721" si="93">B715+C715</f>
        <v>0.77555555555555555</v>
      </c>
      <c r="C716" s="10">
        <v>2.0023148148148148E-3</v>
      </c>
      <c r="D716" s="2" t="s">
        <v>109</v>
      </c>
      <c r="E716" s="2" t="s">
        <v>110</v>
      </c>
    </row>
    <row r="717" spans="1:5" x14ac:dyDescent="0.25">
      <c r="A717" s="9"/>
      <c r="B717" s="8">
        <f t="shared" si="93"/>
        <v>0.77755787037037039</v>
      </c>
      <c r="C717" s="10">
        <v>2.9629629629629628E-3</v>
      </c>
      <c r="D717" s="2" t="s">
        <v>257</v>
      </c>
      <c r="E717" s="2" t="s">
        <v>258</v>
      </c>
    </row>
    <row r="718" spans="1:5" x14ac:dyDescent="0.25">
      <c r="A718" s="9"/>
      <c r="B718" s="8">
        <f t="shared" si="93"/>
        <v>0.78052083333333333</v>
      </c>
      <c r="C718" s="10">
        <v>2.2800925925925927E-3</v>
      </c>
      <c r="D718" s="2" t="s">
        <v>88</v>
      </c>
      <c r="E718" s="2" t="s">
        <v>96</v>
      </c>
    </row>
    <row r="719" spans="1:5" x14ac:dyDescent="0.25">
      <c r="A719" s="9"/>
      <c r="B719" s="8">
        <f t="shared" si="93"/>
        <v>0.78280092592592587</v>
      </c>
      <c r="C719" s="10">
        <v>2.488425925925926E-3</v>
      </c>
      <c r="D719" s="2" t="s">
        <v>259</v>
      </c>
      <c r="E719" s="2" t="s">
        <v>260</v>
      </c>
    </row>
    <row r="720" spans="1:5" x14ac:dyDescent="0.25">
      <c r="A720" s="9"/>
      <c r="B720" s="8">
        <f t="shared" si="93"/>
        <v>0.78528935185185178</v>
      </c>
      <c r="C720" s="10">
        <v>2.3842592592592591E-3</v>
      </c>
      <c r="D720" s="2" t="s">
        <v>261</v>
      </c>
      <c r="E720" s="2" t="s">
        <v>226</v>
      </c>
    </row>
    <row r="721" spans="1:5" x14ac:dyDescent="0.25">
      <c r="A721" s="9"/>
      <c r="B721" s="8">
        <f t="shared" si="93"/>
        <v>0.78767361111111101</v>
      </c>
      <c r="C721" s="10">
        <v>2.3611111111111111E-3</v>
      </c>
      <c r="D721" s="2" t="s">
        <v>262</v>
      </c>
      <c r="E721" s="2" t="s">
        <v>98</v>
      </c>
    </row>
    <row r="722" spans="1:5" x14ac:dyDescent="0.25">
      <c r="A722" s="11"/>
      <c r="B722" s="8">
        <v>0.9375</v>
      </c>
      <c r="C722" s="10">
        <v>2.4652777777777776E-3</v>
      </c>
      <c r="D722" s="2" t="s">
        <v>259</v>
      </c>
      <c r="E722" s="2" t="s">
        <v>260</v>
      </c>
    </row>
    <row r="723" spans="1:5" x14ac:dyDescent="0.25">
      <c r="A723" s="9"/>
      <c r="B723" s="8">
        <f>B722+C722</f>
        <v>0.93996527777777783</v>
      </c>
      <c r="C723" s="10">
        <v>3.472222222222222E-3</v>
      </c>
      <c r="D723" s="2" t="s">
        <v>150</v>
      </c>
      <c r="E723" s="2" t="s">
        <v>151</v>
      </c>
    </row>
    <row r="724" spans="1:5" x14ac:dyDescent="0.25">
      <c r="A724" s="9"/>
      <c r="B724" s="8">
        <f t="shared" ref="B724:B729" si="94">B723+C723</f>
        <v>0.94343750000000004</v>
      </c>
      <c r="C724" s="12">
        <v>1.9560185185185184E-3</v>
      </c>
      <c r="D724" s="1" t="s">
        <v>289</v>
      </c>
      <c r="E724" s="1" t="s">
        <v>290</v>
      </c>
    </row>
    <row r="725" spans="1:5" x14ac:dyDescent="0.25">
      <c r="A725" s="9"/>
      <c r="B725" s="8">
        <f t="shared" si="94"/>
        <v>0.94539351851851861</v>
      </c>
      <c r="C725" s="12">
        <v>2.6504629629629625E-3</v>
      </c>
      <c r="D725" s="2" t="s">
        <v>189</v>
      </c>
      <c r="E725" s="2" t="s">
        <v>190</v>
      </c>
    </row>
    <row r="726" spans="1:5" x14ac:dyDescent="0.25">
      <c r="A726" s="9"/>
      <c r="B726" s="8">
        <f t="shared" si="94"/>
        <v>0.94804398148148161</v>
      </c>
      <c r="C726" s="12">
        <v>2.1990740740740742E-3</v>
      </c>
      <c r="D726" s="2" t="s">
        <v>263</v>
      </c>
      <c r="E726" s="2" t="s">
        <v>264</v>
      </c>
    </row>
    <row r="727" spans="1:5" x14ac:dyDescent="0.25">
      <c r="A727" s="9"/>
      <c r="B727" s="8">
        <f t="shared" si="94"/>
        <v>0.95024305555555566</v>
      </c>
      <c r="C727" s="12">
        <v>1.7708333333333332E-3</v>
      </c>
      <c r="D727" s="2" t="s">
        <v>113</v>
      </c>
      <c r="E727" s="2" t="s">
        <v>114</v>
      </c>
    </row>
    <row r="728" spans="1:5" x14ac:dyDescent="0.25">
      <c r="A728" s="9"/>
      <c r="B728" s="8">
        <f t="shared" si="94"/>
        <v>0.95201388888888905</v>
      </c>
      <c r="C728" s="12">
        <v>2.0138888888888888E-3</v>
      </c>
      <c r="D728" s="2" t="s">
        <v>109</v>
      </c>
      <c r="E728" s="2" t="s">
        <v>110</v>
      </c>
    </row>
    <row r="729" spans="1:5" x14ac:dyDescent="0.25">
      <c r="A729" s="9"/>
      <c r="B729" s="8">
        <f t="shared" si="94"/>
        <v>0.95402777777777792</v>
      </c>
      <c r="C729" s="12">
        <v>2.5694444444444445E-3</v>
      </c>
      <c r="D729" s="2" t="s">
        <v>56</v>
      </c>
      <c r="E729" s="2" t="s">
        <v>57</v>
      </c>
    </row>
    <row r="730" spans="1:5" x14ac:dyDescent="0.25">
      <c r="A730" s="9"/>
      <c r="B730" s="8"/>
      <c r="C730" s="12"/>
      <c r="D730" s="2"/>
      <c r="E730" s="2"/>
    </row>
    <row r="731" spans="1:5" x14ac:dyDescent="0.25">
      <c r="A731" s="9">
        <v>44732</v>
      </c>
      <c r="B731" s="8">
        <v>0.3125</v>
      </c>
      <c r="C731" s="10">
        <v>2.8472222222222219E-3</v>
      </c>
      <c r="D731" s="1" t="s">
        <v>10</v>
      </c>
      <c r="E731" s="1" t="s">
        <v>11</v>
      </c>
    </row>
    <row r="732" spans="1:5" x14ac:dyDescent="0.25">
      <c r="A732" s="9"/>
      <c r="B732" s="8">
        <f>B731+C731</f>
        <v>0.31534722222222222</v>
      </c>
      <c r="C732" s="10">
        <v>2.2337962962962967E-3</v>
      </c>
      <c r="D732" s="1" t="s">
        <v>12</v>
      </c>
      <c r="E732" s="1" t="s">
        <v>13</v>
      </c>
    </row>
    <row r="733" spans="1:5" x14ac:dyDescent="0.25">
      <c r="A733" s="9"/>
      <c r="B733" s="8">
        <f t="shared" ref="B733:B738" si="95">B732+C732</f>
        <v>0.3175810185185185</v>
      </c>
      <c r="C733" s="10">
        <v>2.1296296296296298E-3</v>
      </c>
      <c r="D733" s="1" t="s">
        <v>14</v>
      </c>
      <c r="E733" s="1" t="s">
        <v>15</v>
      </c>
    </row>
    <row r="734" spans="1:5" x14ac:dyDescent="0.25">
      <c r="A734" s="9"/>
      <c r="B734" s="8">
        <f t="shared" si="95"/>
        <v>0.31971064814814815</v>
      </c>
      <c r="C734" s="10">
        <v>2.8703703703703708E-3</v>
      </c>
      <c r="D734" s="1" t="s">
        <v>16</v>
      </c>
      <c r="E734" s="1" t="s">
        <v>17</v>
      </c>
    </row>
    <row r="735" spans="1:5" x14ac:dyDescent="0.25">
      <c r="A735" s="9"/>
      <c r="B735" s="8">
        <f t="shared" si="95"/>
        <v>0.3225810185185185</v>
      </c>
      <c r="C735" s="10">
        <v>1.9212962962962962E-3</v>
      </c>
      <c r="D735" s="1" t="s">
        <v>18</v>
      </c>
      <c r="E735" s="1" t="s">
        <v>19</v>
      </c>
    </row>
    <row r="736" spans="1:5" x14ac:dyDescent="0.25">
      <c r="A736" s="9"/>
      <c r="B736" s="8">
        <f t="shared" si="95"/>
        <v>0.32450231481481479</v>
      </c>
      <c r="C736" s="10">
        <v>2.9398148148148148E-3</v>
      </c>
      <c r="D736" s="1" t="s">
        <v>20</v>
      </c>
      <c r="E736" s="1" t="s">
        <v>21</v>
      </c>
    </row>
    <row r="737" spans="1:5" x14ac:dyDescent="0.25">
      <c r="A737" s="9"/>
      <c r="B737" s="8">
        <f t="shared" si="95"/>
        <v>0.3274421296296296</v>
      </c>
      <c r="C737" s="10">
        <v>2.0833333333333333E-3</v>
      </c>
      <c r="D737" s="1" t="s">
        <v>22</v>
      </c>
      <c r="E737" s="1" t="s">
        <v>23</v>
      </c>
    </row>
    <row r="738" spans="1:5" x14ac:dyDescent="0.25">
      <c r="A738" s="9"/>
      <c r="B738" s="8">
        <f t="shared" si="95"/>
        <v>0.32952546296296292</v>
      </c>
      <c r="C738" s="10">
        <v>2.0370370370370373E-3</v>
      </c>
      <c r="D738" s="1" t="s">
        <v>24</v>
      </c>
      <c r="E738" s="1" t="s">
        <v>25</v>
      </c>
    </row>
    <row r="739" spans="1:5" x14ac:dyDescent="0.25">
      <c r="A739" s="9"/>
      <c r="B739" s="8">
        <v>0.5625</v>
      </c>
      <c r="C739" s="10">
        <v>2.5694444444444445E-3</v>
      </c>
      <c r="D739" s="1" t="s">
        <v>240</v>
      </c>
      <c r="E739" s="1" t="s">
        <v>241</v>
      </c>
    </row>
    <row r="740" spans="1:5" x14ac:dyDescent="0.25">
      <c r="A740" s="9"/>
      <c r="B740" s="8">
        <f>B739+C739</f>
        <v>0.5650694444444444</v>
      </c>
      <c r="C740" s="10">
        <v>2.2569444444444447E-3</v>
      </c>
      <c r="D740" s="1" t="s">
        <v>243</v>
      </c>
      <c r="E740" s="1" t="s">
        <v>242</v>
      </c>
    </row>
    <row r="741" spans="1:5" x14ac:dyDescent="0.25">
      <c r="A741" s="9"/>
      <c r="B741" s="8">
        <f t="shared" ref="B741:B746" si="96">B740+C740</f>
        <v>0.56732638888888887</v>
      </c>
      <c r="C741" s="10">
        <v>2.6504629629629625E-3</v>
      </c>
      <c r="D741" s="1" t="s">
        <v>244</v>
      </c>
      <c r="E741" s="1" t="s">
        <v>245</v>
      </c>
    </row>
    <row r="742" spans="1:5" x14ac:dyDescent="0.25">
      <c r="A742" s="9"/>
      <c r="B742" s="8">
        <f t="shared" si="96"/>
        <v>0.56997685185185187</v>
      </c>
      <c r="C742" s="10">
        <v>2.488425925925926E-3</v>
      </c>
      <c r="D742" s="1" t="s">
        <v>251</v>
      </c>
      <c r="E742" s="1" t="s">
        <v>246</v>
      </c>
    </row>
    <row r="743" spans="1:5" x14ac:dyDescent="0.25">
      <c r="A743" s="9"/>
      <c r="B743" s="8">
        <f t="shared" si="96"/>
        <v>0.57246527777777778</v>
      </c>
      <c r="C743" s="10">
        <v>1.8518518518518517E-3</v>
      </c>
      <c r="D743" s="1" t="s">
        <v>252</v>
      </c>
      <c r="E743" s="1" t="s">
        <v>247</v>
      </c>
    </row>
    <row r="744" spans="1:5" x14ac:dyDescent="0.25">
      <c r="A744" s="9"/>
      <c r="B744" s="8">
        <f t="shared" si="96"/>
        <v>0.57431712962962966</v>
      </c>
      <c r="C744" s="10">
        <v>1.9907407407407408E-3</v>
      </c>
      <c r="D744" s="1" t="s">
        <v>253</v>
      </c>
      <c r="E744" s="1" t="s">
        <v>248</v>
      </c>
    </row>
    <row r="745" spans="1:5" x14ac:dyDescent="0.25">
      <c r="A745" s="9"/>
      <c r="B745" s="8">
        <f t="shared" si="96"/>
        <v>0.57630787037037046</v>
      </c>
      <c r="C745" s="10">
        <v>1.7013888888888892E-3</v>
      </c>
      <c r="D745" s="1" t="s">
        <v>185</v>
      </c>
      <c r="E745" s="1" t="s">
        <v>249</v>
      </c>
    </row>
    <row r="746" spans="1:5" x14ac:dyDescent="0.25">
      <c r="A746" s="9"/>
      <c r="B746" s="8">
        <f t="shared" si="96"/>
        <v>0.57800925925925939</v>
      </c>
      <c r="C746" s="10">
        <v>2.3495370370370371E-3</v>
      </c>
      <c r="D746" s="1" t="s">
        <v>254</v>
      </c>
      <c r="E746" s="1" t="s">
        <v>250</v>
      </c>
    </row>
    <row r="747" spans="1:5" x14ac:dyDescent="0.25">
      <c r="A747" s="9"/>
      <c r="B747" s="8">
        <v>0.71527777777777779</v>
      </c>
      <c r="C747" s="10">
        <v>3.3333333333333335E-3</v>
      </c>
      <c r="D747" s="2" t="s">
        <v>291</v>
      </c>
      <c r="E747" s="2" t="s">
        <v>135</v>
      </c>
    </row>
    <row r="748" spans="1:5" x14ac:dyDescent="0.25">
      <c r="A748" s="9"/>
      <c r="B748" s="8">
        <f>B747+C747</f>
        <v>0.71861111111111109</v>
      </c>
      <c r="C748" s="10">
        <v>2.5462962962962961E-3</v>
      </c>
      <c r="D748" s="2" t="s">
        <v>167</v>
      </c>
      <c r="E748" s="2" t="s">
        <v>123</v>
      </c>
    </row>
    <row r="749" spans="1:5" x14ac:dyDescent="0.25">
      <c r="A749" s="9"/>
      <c r="B749" s="8">
        <f t="shared" ref="B749:B753" si="97">B748+C748</f>
        <v>0.72115740740740741</v>
      </c>
      <c r="C749" s="10">
        <v>1.8055555555555557E-3</v>
      </c>
      <c r="D749" s="2" t="s">
        <v>139</v>
      </c>
      <c r="E749" s="2" t="s">
        <v>140</v>
      </c>
    </row>
    <row r="750" spans="1:5" x14ac:dyDescent="0.25">
      <c r="A750" s="9"/>
      <c r="B750" s="8">
        <f t="shared" si="97"/>
        <v>0.72296296296296292</v>
      </c>
      <c r="C750" s="10">
        <v>2.7199074074074074E-3</v>
      </c>
      <c r="D750" s="2" t="s">
        <v>292</v>
      </c>
      <c r="E750" s="2" t="s">
        <v>96</v>
      </c>
    </row>
    <row r="751" spans="1:5" x14ac:dyDescent="0.25">
      <c r="A751" s="9"/>
      <c r="B751" s="8">
        <f t="shared" si="97"/>
        <v>0.72568287037037038</v>
      </c>
      <c r="C751" s="10">
        <v>2.4652777777777776E-3</v>
      </c>
      <c r="D751" s="2" t="s">
        <v>70</v>
      </c>
      <c r="E751" s="2" t="s">
        <v>71</v>
      </c>
    </row>
    <row r="752" spans="1:5" x14ac:dyDescent="0.25">
      <c r="A752" s="9"/>
      <c r="B752" s="8">
        <f t="shared" si="97"/>
        <v>0.72814814814814821</v>
      </c>
      <c r="C752" s="10">
        <v>2.5578703703703705E-3</v>
      </c>
      <c r="D752" s="2" t="s">
        <v>293</v>
      </c>
      <c r="E752" s="2" t="s">
        <v>294</v>
      </c>
    </row>
    <row r="753" spans="1:5" x14ac:dyDescent="0.25">
      <c r="A753" s="9"/>
      <c r="B753" s="8">
        <f t="shared" si="97"/>
        <v>0.73070601851851857</v>
      </c>
      <c r="C753" s="12">
        <v>1.9907407407407408E-3</v>
      </c>
      <c r="D753" s="2" t="s">
        <v>253</v>
      </c>
      <c r="E753" s="2" t="s">
        <v>248</v>
      </c>
    </row>
    <row r="754" spans="1:5" x14ac:dyDescent="0.25">
      <c r="A754" s="9"/>
      <c r="B754" s="8">
        <v>0.77083333333333337</v>
      </c>
      <c r="C754" s="10">
        <v>1.9097222222222222E-3</v>
      </c>
      <c r="D754" s="1" t="s">
        <v>255</v>
      </c>
      <c r="E754" s="1" t="s">
        <v>219</v>
      </c>
    </row>
    <row r="755" spans="1:5" x14ac:dyDescent="0.25">
      <c r="A755" s="9"/>
      <c r="B755" s="8">
        <f>B754+C754</f>
        <v>0.77274305555555556</v>
      </c>
      <c r="C755" s="10">
        <v>2.8124999999999995E-3</v>
      </c>
      <c r="D755" s="1" t="s">
        <v>111</v>
      </c>
      <c r="E755" s="1" t="s">
        <v>112</v>
      </c>
    </row>
    <row r="756" spans="1:5" x14ac:dyDescent="0.25">
      <c r="A756" s="9"/>
      <c r="B756" s="8">
        <f t="shared" ref="B756:B761" si="98">B755+C755</f>
        <v>0.77555555555555555</v>
      </c>
      <c r="C756" s="10">
        <v>2.0023148148148148E-3</v>
      </c>
      <c r="D756" s="2" t="s">
        <v>109</v>
      </c>
      <c r="E756" s="2" t="s">
        <v>110</v>
      </c>
    </row>
    <row r="757" spans="1:5" x14ac:dyDescent="0.25">
      <c r="A757" s="11"/>
      <c r="B757" s="8">
        <f t="shared" si="98"/>
        <v>0.77755787037037039</v>
      </c>
      <c r="C757" s="10">
        <v>2.9629629629629628E-3</v>
      </c>
      <c r="D757" s="2" t="s">
        <v>257</v>
      </c>
      <c r="E757" s="2" t="s">
        <v>258</v>
      </c>
    </row>
    <row r="758" spans="1:5" x14ac:dyDescent="0.25">
      <c r="A758" s="9"/>
      <c r="B758" s="8">
        <f t="shared" si="98"/>
        <v>0.78052083333333333</v>
      </c>
      <c r="C758" s="10">
        <v>2.2800925925925927E-3</v>
      </c>
      <c r="D758" s="2" t="s">
        <v>88</v>
      </c>
      <c r="E758" s="2" t="s">
        <v>96</v>
      </c>
    </row>
    <row r="759" spans="1:5" x14ac:dyDescent="0.25">
      <c r="A759" s="9"/>
      <c r="B759" s="8">
        <f t="shared" si="98"/>
        <v>0.78280092592592587</v>
      </c>
      <c r="C759" s="10">
        <v>2.488425925925926E-3</v>
      </c>
      <c r="D759" s="2" t="s">
        <v>259</v>
      </c>
      <c r="E759" s="2" t="s">
        <v>260</v>
      </c>
    </row>
    <row r="760" spans="1:5" x14ac:dyDescent="0.25">
      <c r="A760" s="9"/>
      <c r="B760" s="8">
        <f t="shared" si="98"/>
        <v>0.78528935185185178</v>
      </c>
      <c r="C760" s="10">
        <v>2.3842592592592591E-3</v>
      </c>
      <c r="D760" s="2" t="s">
        <v>261</v>
      </c>
      <c r="E760" s="2" t="s">
        <v>226</v>
      </c>
    </row>
    <row r="761" spans="1:5" x14ac:dyDescent="0.25">
      <c r="A761" s="9"/>
      <c r="B761" s="8">
        <f t="shared" si="98"/>
        <v>0.78767361111111101</v>
      </c>
      <c r="C761" s="10">
        <v>2.3611111111111111E-3</v>
      </c>
      <c r="D761" s="2" t="s">
        <v>262</v>
      </c>
      <c r="E761" s="2" t="s">
        <v>98</v>
      </c>
    </row>
    <row r="762" spans="1:5" x14ac:dyDescent="0.25">
      <c r="A762" s="9"/>
      <c r="B762" s="8">
        <v>0.9375</v>
      </c>
      <c r="C762" s="12">
        <v>1.9791666666666668E-3</v>
      </c>
      <c r="D762" s="2" t="s">
        <v>179</v>
      </c>
      <c r="E762" s="2" t="s">
        <v>180</v>
      </c>
    </row>
    <row r="763" spans="1:5" x14ac:dyDescent="0.25">
      <c r="A763" s="9"/>
      <c r="B763" s="8">
        <f>B762+C762</f>
        <v>0.93947916666666664</v>
      </c>
      <c r="C763" s="12">
        <v>2.0254629629629629E-3</v>
      </c>
      <c r="D763" s="2" t="s">
        <v>295</v>
      </c>
      <c r="E763" s="2" t="s">
        <v>158</v>
      </c>
    </row>
    <row r="764" spans="1:5" x14ac:dyDescent="0.25">
      <c r="A764" s="9"/>
      <c r="B764" s="8">
        <f t="shared" ref="B764:B768" si="99">B763+C763</f>
        <v>0.94150462962962955</v>
      </c>
      <c r="C764" s="12">
        <v>2.0138888888888888E-3</v>
      </c>
      <c r="D764" s="2" t="s">
        <v>18</v>
      </c>
      <c r="E764" s="2" t="s">
        <v>19</v>
      </c>
    </row>
    <row r="765" spans="1:5" x14ac:dyDescent="0.25">
      <c r="A765" s="9"/>
      <c r="B765" s="8">
        <f t="shared" si="99"/>
        <v>0.94351851851851842</v>
      </c>
      <c r="C765" s="12">
        <v>2.5578703703703705E-3</v>
      </c>
      <c r="D765" s="2" t="s">
        <v>296</v>
      </c>
      <c r="E765" s="2" t="s">
        <v>297</v>
      </c>
    </row>
    <row r="766" spans="1:5" x14ac:dyDescent="0.25">
      <c r="A766" s="9"/>
      <c r="B766" s="8">
        <f t="shared" si="99"/>
        <v>0.94607638888888879</v>
      </c>
      <c r="C766" s="12">
        <v>2.3958333333333336E-3</v>
      </c>
      <c r="D766" s="2" t="s">
        <v>93</v>
      </c>
      <c r="E766" s="2" t="s">
        <v>63</v>
      </c>
    </row>
    <row r="767" spans="1:5" x14ac:dyDescent="0.25">
      <c r="A767" s="9"/>
      <c r="B767" s="8">
        <f t="shared" si="99"/>
        <v>0.94847222222222216</v>
      </c>
      <c r="C767" s="12">
        <v>2.2685185185185182E-3</v>
      </c>
      <c r="D767" s="2" t="s">
        <v>88</v>
      </c>
      <c r="E767" s="2" t="s">
        <v>96</v>
      </c>
    </row>
    <row r="768" spans="1:5" x14ac:dyDescent="0.25">
      <c r="A768" s="9"/>
      <c r="B768" s="8">
        <f t="shared" si="99"/>
        <v>0.95074074074074066</v>
      </c>
      <c r="C768" s="10">
        <v>3.8657407407407408E-3</v>
      </c>
      <c r="D768" s="2" t="s">
        <v>104</v>
      </c>
      <c r="E768" s="2" t="s">
        <v>123</v>
      </c>
    </row>
    <row r="769" spans="1:5" x14ac:dyDescent="0.25">
      <c r="A769" s="9"/>
      <c r="B769" s="8"/>
      <c r="C769" s="10"/>
      <c r="D769" s="2"/>
      <c r="E769" s="2"/>
    </row>
    <row r="770" spans="1:5" x14ac:dyDescent="0.25">
      <c r="A770" s="9">
        <v>44733</v>
      </c>
      <c r="B770" s="8">
        <v>0.3125</v>
      </c>
      <c r="C770" s="10">
        <v>2.8472222222222219E-3</v>
      </c>
      <c r="D770" s="1" t="s">
        <v>10</v>
      </c>
      <c r="E770" s="1" t="s">
        <v>11</v>
      </c>
    </row>
    <row r="771" spans="1:5" x14ac:dyDescent="0.25">
      <c r="A771" s="9"/>
      <c r="B771" s="8">
        <f>B770+C770</f>
        <v>0.31534722222222222</v>
      </c>
      <c r="C771" s="10">
        <v>2.2337962962962967E-3</v>
      </c>
      <c r="D771" s="1" t="s">
        <v>12</v>
      </c>
      <c r="E771" s="1" t="s">
        <v>13</v>
      </c>
    </row>
    <row r="772" spans="1:5" x14ac:dyDescent="0.25">
      <c r="A772" s="9"/>
      <c r="B772" s="8">
        <f t="shared" ref="B772:B777" si="100">B771+C771</f>
        <v>0.3175810185185185</v>
      </c>
      <c r="C772" s="10">
        <v>2.1296296296296298E-3</v>
      </c>
      <c r="D772" s="1" t="s">
        <v>14</v>
      </c>
      <c r="E772" s="1" t="s">
        <v>15</v>
      </c>
    </row>
    <row r="773" spans="1:5" x14ac:dyDescent="0.25">
      <c r="A773" s="9"/>
      <c r="B773" s="8">
        <f t="shared" si="100"/>
        <v>0.31971064814814815</v>
      </c>
      <c r="C773" s="10">
        <v>2.8703703703703708E-3</v>
      </c>
      <c r="D773" s="1" t="s">
        <v>16</v>
      </c>
      <c r="E773" s="1" t="s">
        <v>17</v>
      </c>
    </row>
    <row r="774" spans="1:5" x14ac:dyDescent="0.25">
      <c r="A774" s="9"/>
      <c r="B774" s="8">
        <f t="shared" si="100"/>
        <v>0.3225810185185185</v>
      </c>
      <c r="C774" s="10">
        <v>1.9212962962962962E-3</v>
      </c>
      <c r="D774" s="1" t="s">
        <v>18</v>
      </c>
      <c r="E774" s="1" t="s">
        <v>19</v>
      </c>
    </row>
    <row r="775" spans="1:5" x14ac:dyDescent="0.25">
      <c r="A775" s="9"/>
      <c r="B775" s="8">
        <f t="shared" si="100"/>
        <v>0.32450231481481479</v>
      </c>
      <c r="C775" s="10">
        <v>2.9398148148148148E-3</v>
      </c>
      <c r="D775" s="1" t="s">
        <v>20</v>
      </c>
      <c r="E775" s="1" t="s">
        <v>21</v>
      </c>
    </row>
    <row r="776" spans="1:5" x14ac:dyDescent="0.25">
      <c r="A776" s="9"/>
      <c r="B776" s="8">
        <f t="shared" si="100"/>
        <v>0.3274421296296296</v>
      </c>
      <c r="C776" s="10">
        <v>2.0833333333333333E-3</v>
      </c>
      <c r="D776" s="1" t="s">
        <v>22</v>
      </c>
      <c r="E776" s="1" t="s">
        <v>23</v>
      </c>
    </row>
    <row r="777" spans="1:5" x14ac:dyDescent="0.25">
      <c r="A777" s="9"/>
      <c r="B777" s="8">
        <f t="shared" si="100"/>
        <v>0.32952546296296292</v>
      </c>
      <c r="C777" s="10">
        <v>2.0370370370370373E-3</v>
      </c>
      <c r="D777" s="1" t="s">
        <v>24</v>
      </c>
      <c r="E777" s="1" t="s">
        <v>25</v>
      </c>
    </row>
    <row r="778" spans="1:5" x14ac:dyDescent="0.25">
      <c r="A778" s="9"/>
      <c r="B778" s="8">
        <v>0.5625</v>
      </c>
      <c r="C778" s="10">
        <v>2.5694444444444445E-3</v>
      </c>
      <c r="D778" s="1" t="s">
        <v>240</v>
      </c>
      <c r="E778" s="1" t="s">
        <v>241</v>
      </c>
    </row>
    <row r="779" spans="1:5" x14ac:dyDescent="0.25">
      <c r="A779" s="9"/>
      <c r="B779" s="8">
        <f>B778+C778</f>
        <v>0.5650694444444444</v>
      </c>
      <c r="C779" s="10">
        <v>2.2569444444444447E-3</v>
      </c>
      <c r="D779" s="1" t="s">
        <v>243</v>
      </c>
      <c r="E779" s="1" t="s">
        <v>242</v>
      </c>
    </row>
    <row r="780" spans="1:5" x14ac:dyDescent="0.25">
      <c r="A780" s="9"/>
      <c r="B780" s="8">
        <f t="shared" ref="B780:B785" si="101">B779+C779</f>
        <v>0.56732638888888887</v>
      </c>
      <c r="C780" s="10">
        <v>2.6504629629629625E-3</v>
      </c>
      <c r="D780" s="1" t="s">
        <v>244</v>
      </c>
      <c r="E780" s="1" t="s">
        <v>245</v>
      </c>
    </row>
    <row r="781" spans="1:5" x14ac:dyDescent="0.25">
      <c r="A781" s="9"/>
      <c r="B781" s="8">
        <f t="shared" si="101"/>
        <v>0.56997685185185187</v>
      </c>
      <c r="C781" s="10">
        <v>2.488425925925926E-3</v>
      </c>
      <c r="D781" s="1" t="s">
        <v>251</v>
      </c>
      <c r="E781" s="1" t="s">
        <v>246</v>
      </c>
    </row>
    <row r="782" spans="1:5" x14ac:dyDescent="0.25">
      <c r="A782" s="9"/>
      <c r="B782" s="8">
        <f t="shared" si="101"/>
        <v>0.57246527777777778</v>
      </c>
      <c r="C782" s="10">
        <v>1.8518518518518517E-3</v>
      </c>
      <c r="D782" s="1" t="s">
        <v>252</v>
      </c>
      <c r="E782" s="1" t="s">
        <v>247</v>
      </c>
    </row>
    <row r="783" spans="1:5" x14ac:dyDescent="0.25">
      <c r="A783" s="9"/>
      <c r="B783" s="8">
        <f t="shared" si="101"/>
        <v>0.57431712962962966</v>
      </c>
      <c r="C783" s="10">
        <v>1.9907407407407408E-3</v>
      </c>
      <c r="D783" s="1" t="s">
        <v>253</v>
      </c>
      <c r="E783" s="1" t="s">
        <v>248</v>
      </c>
    </row>
    <row r="784" spans="1:5" x14ac:dyDescent="0.25">
      <c r="A784" s="9"/>
      <c r="B784" s="8">
        <f t="shared" si="101"/>
        <v>0.57630787037037046</v>
      </c>
      <c r="C784" s="10">
        <v>1.7013888888888892E-3</v>
      </c>
      <c r="D784" s="1" t="s">
        <v>185</v>
      </c>
      <c r="E784" s="1" t="s">
        <v>249</v>
      </c>
    </row>
    <row r="785" spans="1:5" x14ac:dyDescent="0.25">
      <c r="A785" s="9"/>
      <c r="B785" s="8">
        <f t="shared" si="101"/>
        <v>0.57800925925925939</v>
      </c>
      <c r="C785" s="10">
        <v>2.3495370370370371E-3</v>
      </c>
      <c r="D785" s="1" t="s">
        <v>254</v>
      </c>
      <c r="E785" s="1" t="s">
        <v>250</v>
      </c>
    </row>
    <row r="786" spans="1:5" x14ac:dyDescent="0.25">
      <c r="A786" s="9"/>
      <c r="B786" s="8">
        <v>0.71527777777777779</v>
      </c>
      <c r="C786" s="10">
        <v>2.673611111111111E-3</v>
      </c>
      <c r="D786" s="2" t="s">
        <v>66</v>
      </c>
      <c r="E786" s="2" t="s">
        <v>67</v>
      </c>
    </row>
    <row r="787" spans="1:5" x14ac:dyDescent="0.25">
      <c r="A787" s="9"/>
      <c r="B787" s="8">
        <f>B786+C786</f>
        <v>0.71795138888888888</v>
      </c>
      <c r="C787" s="10">
        <v>2.7199074074074074E-3</v>
      </c>
      <c r="D787" s="2" t="s">
        <v>72</v>
      </c>
      <c r="E787" s="2" t="s">
        <v>73</v>
      </c>
    </row>
    <row r="788" spans="1:5" x14ac:dyDescent="0.25">
      <c r="A788" s="9"/>
      <c r="B788" s="8">
        <f t="shared" ref="B788:B792" si="102">B787+C787</f>
        <v>0.72067129629629634</v>
      </c>
      <c r="C788" s="10">
        <v>1.9907407407407408E-3</v>
      </c>
      <c r="D788" s="2" t="s">
        <v>253</v>
      </c>
      <c r="E788" s="2" t="s">
        <v>248</v>
      </c>
    </row>
    <row r="789" spans="1:5" x14ac:dyDescent="0.25">
      <c r="A789" s="9"/>
      <c r="B789" s="8">
        <f t="shared" si="102"/>
        <v>0.72266203703703713</v>
      </c>
      <c r="C789" s="12">
        <v>2.5925925925925925E-3</v>
      </c>
      <c r="D789" s="2" t="s">
        <v>298</v>
      </c>
      <c r="E789" s="2" t="s">
        <v>69</v>
      </c>
    </row>
    <row r="790" spans="1:5" x14ac:dyDescent="0.25">
      <c r="A790" s="9"/>
      <c r="B790" s="8">
        <f t="shared" si="102"/>
        <v>0.72525462962962972</v>
      </c>
      <c r="C790" s="12">
        <v>2.0833333333333333E-3</v>
      </c>
      <c r="D790" s="2" t="s">
        <v>22</v>
      </c>
      <c r="E790" s="2" t="s">
        <v>23</v>
      </c>
    </row>
    <row r="791" spans="1:5" x14ac:dyDescent="0.25">
      <c r="A791" s="9"/>
      <c r="B791" s="8">
        <f t="shared" si="102"/>
        <v>0.72733796296296305</v>
      </c>
      <c r="C791" s="12">
        <v>3.0787037037037037E-3</v>
      </c>
      <c r="D791" s="2" t="s">
        <v>282</v>
      </c>
      <c r="E791" s="2" t="s">
        <v>283</v>
      </c>
    </row>
    <row r="792" spans="1:5" x14ac:dyDescent="0.25">
      <c r="A792" s="11"/>
      <c r="B792" s="8">
        <f t="shared" si="102"/>
        <v>0.73041666666666671</v>
      </c>
      <c r="C792" s="12">
        <v>2.6504629629629625E-3</v>
      </c>
      <c r="D792" s="2" t="s">
        <v>189</v>
      </c>
      <c r="E792" s="2" t="s">
        <v>190</v>
      </c>
    </row>
    <row r="793" spans="1:5" x14ac:dyDescent="0.25">
      <c r="A793" s="9"/>
      <c r="B793" s="8">
        <v>0.77083333333333337</v>
      </c>
      <c r="C793" s="10">
        <v>1.9097222222222222E-3</v>
      </c>
      <c r="D793" s="1" t="s">
        <v>255</v>
      </c>
      <c r="E793" s="1" t="s">
        <v>219</v>
      </c>
    </row>
    <row r="794" spans="1:5" x14ac:dyDescent="0.25">
      <c r="A794" s="9"/>
      <c r="B794" s="8">
        <f>B793+C793</f>
        <v>0.77274305555555556</v>
      </c>
      <c r="C794" s="10">
        <v>2.8124999999999995E-3</v>
      </c>
      <c r="D794" s="1" t="s">
        <v>111</v>
      </c>
      <c r="E794" s="1" t="s">
        <v>112</v>
      </c>
    </row>
    <row r="795" spans="1:5" x14ac:dyDescent="0.25">
      <c r="A795" s="9"/>
      <c r="B795" s="8">
        <f t="shared" ref="B795:B800" si="103">B794+C794</f>
        <v>0.77555555555555555</v>
      </c>
      <c r="C795" s="10">
        <v>2.0023148148148148E-3</v>
      </c>
      <c r="D795" s="2" t="s">
        <v>109</v>
      </c>
      <c r="E795" s="2" t="s">
        <v>110</v>
      </c>
    </row>
    <row r="796" spans="1:5" x14ac:dyDescent="0.25">
      <c r="A796" s="9"/>
      <c r="B796" s="8">
        <f t="shared" si="103"/>
        <v>0.77755787037037039</v>
      </c>
      <c r="C796" s="10">
        <v>2.9629629629629628E-3</v>
      </c>
      <c r="D796" s="2" t="s">
        <v>257</v>
      </c>
      <c r="E796" s="2" t="s">
        <v>258</v>
      </c>
    </row>
    <row r="797" spans="1:5" x14ac:dyDescent="0.25">
      <c r="A797" s="9"/>
      <c r="B797" s="8">
        <f t="shared" si="103"/>
        <v>0.78052083333333333</v>
      </c>
      <c r="C797" s="10">
        <v>2.2800925925925927E-3</v>
      </c>
      <c r="D797" s="2" t="s">
        <v>88</v>
      </c>
      <c r="E797" s="2" t="s">
        <v>96</v>
      </c>
    </row>
    <row r="798" spans="1:5" x14ac:dyDescent="0.25">
      <c r="A798" s="9"/>
      <c r="B798" s="8">
        <f t="shared" si="103"/>
        <v>0.78280092592592587</v>
      </c>
      <c r="C798" s="10">
        <v>2.488425925925926E-3</v>
      </c>
      <c r="D798" s="2" t="s">
        <v>259</v>
      </c>
      <c r="E798" s="2" t="s">
        <v>260</v>
      </c>
    </row>
    <row r="799" spans="1:5" x14ac:dyDescent="0.25">
      <c r="A799" s="9"/>
      <c r="B799" s="8">
        <f t="shared" si="103"/>
        <v>0.78528935185185178</v>
      </c>
      <c r="C799" s="10">
        <v>2.3842592592592591E-3</v>
      </c>
      <c r="D799" s="2" t="s">
        <v>261</v>
      </c>
      <c r="E799" s="2" t="s">
        <v>226</v>
      </c>
    </row>
    <row r="800" spans="1:5" x14ac:dyDescent="0.25">
      <c r="A800" s="9"/>
      <c r="B800" s="8">
        <f t="shared" si="103"/>
        <v>0.78767361111111101</v>
      </c>
      <c r="C800" s="10">
        <v>2.3611111111111111E-3</v>
      </c>
      <c r="D800" s="2" t="s">
        <v>262</v>
      </c>
      <c r="E800" s="2" t="s">
        <v>98</v>
      </c>
    </row>
    <row r="801" spans="1:5" x14ac:dyDescent="0.25">
      <c r="A801" s="9"/>
      <c r="B801" s="8">
        <v>0.9375</v>
      </c>
      <c r="C801" s="12">
        <v>2.3958333333333336E-3</v>
      </c>
      <c r="D801" s="2" t="s">
        <v>93</v>
      </c>
      <c r="E801" s="2" t="s">
        <v>63</v>
      </c>
    </row>
    <row r="802" spans="1:5" x14ac:dyDescent="0.25">
      <c r="A802" s="9"/>
      <c r="B802" s="8">
        <f>B801+C801</f>
        <v>0.93989583333333337</v>
      </c>
      <c r="C802" s="12">
        <v>2.2685185185185182E-3</v>
      </c>
      <c r="D802" s="2" t="s">
        <v>88</v>
      </c>
      <c r="E802" s="2" t="s">
        <v>96</v>
      </c>
    </row>
    <row r="803" spans="1:5" x14ac:dyDescent="0.25">
      <c r="A803" s="9"/>
      <c r="B803" s="8">
        <f t="shared" ref="B803:B807" si="104">B802+C802</f>
        <v>0.94216435185185188</v>
      </c>
      <c r="C803" s="12">
        <v>3.8657407407407408E-3</v>
      </c>
      <c r="D803" s="2" t="s">
        <v>104</v>
      </c>
      <c r="E803" s="2" t="s">
        <v>123</v>
      </c>
    </row>
    <row r="804" spans="1:5" x14ac:dyDescent="0.25">
      <c r="A804" s="9"/>
      <c r="B804" s="8">
        <f t="shared" si="104"/>
        <v>0.94603009259259263</v>
      </c>
      <c r="C804" s="10">
        <v>2.5462962962962961E-3</v>
      </c>
      <c r="D804" s="2" t="s">
        <v>167</v>
      </c>
      <c r="E804" s="2" t="s">
        <v>123</v>
      </c>
    </row>
    <row r="805" spans="1:5" x14ac:dyDescent="0.25">
      <c r="A805" s="9"/>
      <c r="B805" s="8">
        <f t="shared" si="104"/>
        <v>0.94857638888888896</v>
      </c>
      <c r="C805" s="10">
        <v>1.8055555555555557E-3</v>
      </c>
      <c r="D805" s="2" t="s">
        <v>139</v>
      </c>
      <c r="E805" s="2" t="s">
        <v>140</v>
      </c>
    </row>
    <row r="806" spans="1:5" x14ac:dyDescent="0.25">
      <c r="A806" s="9"/>
      <c r="B806" s="8">
        <f t="shared" si="104"/>
        <v>0.95038194444444446</v>
      </c>
      <c r="C806" s="10">
        <v>1.8171296296296297E-3</v>
      </c>
      <c r="D806" s="2" t="s">
        <v>299</v>
      </c>
      <c r="E806" s="2" t="s">
        <v>300</v>
      </c>
    </row>
    <row r="807" spans="1:5" x14ac:dyDescent="0.25">
      <c r="A807" s="9"/>
      <c r="B807" s="8">
        <f t="shared" si="104"/>
        <v>0.95219907407407411</v>
      </c>
      <c r="C807" s="10">
        <v>2.5694444444444445E-3</v>
      </c>
      <c r="D807" s="2" t="s">
        <v>177</v>
      </c>
      <c r="E807" s="2" t="s">
        <v>138</v>
      </c>
    </row>
    <row r="808" spans="1:5" x14ac:dyDescent="0.25">
      <c r="A808" s="9"/>
      <c r="B808" s="8"/>
      <c r="C808" s="10"/>
      <c r="D808" s="2"/>
      <c r="E808" s="2"/>
    </row>
    <row r="809" spans="1:5" x14ac:dyDescent="0.25">
      <c r="A809" s="9">
        <v>44734</v>
      </c>
      <c r="B809" s="8">
        <v>0.3125</v>
      </c>
      <c r="C809" s="10">
        <v>2.8472222222222219E-3</v>
      </c>
      <c r="D809" s="1" t="s">
        <v>10</v>
      </c>
      <c r="E809" s="1" t="s">
        <v>11</v>
      </c>
    </row>
    <row r="810" spans="1:5" x14ac:dyDescent="0.25">
      <c r="A810" s="9"/>
      <c r="B810" s="8">
        <f>B809+C809</f>
        <v>0.31534722222222222</v>
      </c>
      <c r="C810" s="10">
        <v>2.2337962962962967E-3</v>
      </c>
      <c r="D810" s="1" t="s">
        <v>12</v>
      </c>
      <c r="E810" s="1" t="s">
        <v>13</v>
      </c>
    </row>
    <row r="811" spans="1:5" x14ac:dyDescent="0.25">
      <c r="A811" s="9"/>
      <c r="B811" s="8">
        <f t="shared" ref="B811:B816" si="105">B810+C810</f>
        <v>0.3175810185185185</v>
      </c>
      <c r="C811" s="10">
        <v>2.1296296296296298E-3</v>
      </c>
      <c r="D811" s="1" t="s">
        <v>14</v>
      </c>
      <c r="E811" s="1" t="s">
        <v>15</v>
      </c>
    </row>
    <row r="812" spans="1:5" x14ac:dyDescent="0.25">
      <c r="A812" s="9"/>
      <c r="B812" s="8">
        <f t="shared" si="105"/>
        <v>0.31971064814814815</v>
      </c>
      <c r="C812" s="10">
        <v>2.8703703703703708E-3</v>
      </c>
      <c r="D812" s="1" t="s">
        <v>16</v>
      </c>
      <c r="E812" s="1" t="s">
        <v>17</v>
      </c>
    </row>
    <row r="813" spans="1:5" x14ac:dyDescent="0.25">
      <c r="A813" s="9"/>
      <c r="B813" s="8">
        <f t="shared" si="105"/>
        <v>0.3225810185185185</v>
      </c>
      <c r="C813" s="10">
        <v>1.9212962962962962E-3</v>
      </c>
      <c r="D813" s="1" t="s">
        <v>18</v>
      </c>
      <c r="E813" s="1" t="s">
        <v>19</v>
      </c>
    </row>
    <row r="814" spans="1:5" x14ac:dyDescent="0.25">
      <c r="A814" s="9"/>
      <c r="B814" s="8">
        <f t="shared" si="105"/>
        <v>0.32450231481481479</v>
      </c>
      <c r="C814" s="10">
        <v>2.9398148148148148E-3</v>
      </c>
      <c r="D814" s="1" t="s">
        <v>20</v>
      </c>
      <c r="E814" s="1" t="s">
        <v>21</v>
      </c>
    </row>
    <row r="815" spans="1:5" x14ac:dyDescent="0.25">
      <c r="A815" s="9"/>
      <c r="B815" s="8">
        <f t="shared" si="105"/>
        <v>0.3274421296296296</v>
      </c>
      <c r="C815" s="10">
        <v>2.0833333333333333E-3</v>
      </c>
      <c r="D815" s="1" t="s">
        <v>22</v>
      </c>
      <c r="E815" s="1" t="s">
        <v>23</v>
      </c>
    </row>
    <row r="816" spans="1:5" x14ac:dyDescent="0.25">
      <c r="A816" s="9"/>
      <c r="B816" s="8">
        <f t="shared" si="105"/>
        <v>0.32952546296296292</v>
      </c>
      <c r="C816" s="10">
        <v>2.0370370370370373E-3</v>
      </c>
      <c r="D816" s="1" t="s">
        <v>24</v>
      </c>
      <c r="E816" s="1" t="s">
        <v>25</v>
      </c>
    </row>
    <row r="817" spans="1:5" x14ac:dyDescent="0.25">
      <c r="A817" s="9"/>
      <c r="B817" s="8">
        <v>0.5625</v>
      </c>
      <c r="C817" s="10">
        <v>2.5694444444444445E-3</v>
      </c>
      <c r="D817" s="1" t="s">
        <v>240</v>
      </c>
      <c r="E817" s="1" t="s">
        <v>241</v>
      </c>
    </row>
    <row r="818" spans="1:5" x14ac:dyDescent="0.25">
      <c r="A818" s="9"/>
      <c r="B818" s="8">
        <f>B817+C817</f>
        <v>0.5650694444444444</v>
      </c>
      <c r="C818" s="10">
        <v>2.2569444444444447E-3</v>
      </c>
      <c r="D818" s="1" t="s">
        <v>243</v>
      </c>
      <c r="E818" s="1" t="s">
        <v>242</v>
      </c>
    </row>
    <row r="819" spans="1:5" x14ac:dyDescent="0.25">
      <c r="A819" s="9"/>
      <c r="B819" s="8">
        <f t="shared" ref="B819:B824" si="106">B818+C818</f>
        <v>0.56732638888888887</v>
      </c>
      <c r="C819" s="10">
        <v>2.6504629629629625E-3</v>
      </c>
      <c r="D819" s="1" t="s">
        <v>244</v>
      </c>
      <c r="E819" s="1" t="s">
        <v>245</v>
      </c>
    </row>
    <row r="820" spans="1:5" x14ac:dyDescent="0.25">
      <c r="A820" s="9"/>
      <c r="B820" s="8">
        <f t="shared" si="106"/>
        <v>0.56997685185185187</v>
      </c>
      <c r="C820" s="10">
        <v>2.488425925925926E-3</v>
      </c>
      <c r="D820" s="1" t="s">
        <v>251</v>
      </c>
      <c r="E820" s="1" t="s">
        <v>246</v>
      </c>
    </row>
    <row r="821" spans="1:5" x14ac:dyDescent="0.25">
      <c r="A821" s="9"/>
      <c r="B821" s="8">
        <f t="shared" si="106"/>
        <v>0.57246527777777778</v>
      </c>
      <c r="C821" s="10">
        <v>1.8518518518518517E-3</v>
      </c>
      <c r="D821" s="1" t="s">
        <v>252</v>
      </c>
      <c r="E821" s="1" t="s">
        <v>247</v>
      </c>
    </row>
    <row r="822" spans="1:5" x14ac:dyDescent="0.25">
      <c r="A822" s="9"/>
      <c r="B822" s="8">
        <f t="shared" si="106"/>
        <v>0.57431712962962966</v>
      </c>
      <c r="C822" s="10">
        <v>1.9907407407407408E-3</v>
      </c>
      <c r="D822" s="1" t="s">
        <v>253</v>
      </c>
      <c r="E822" s="1" t="s">
        <v>248</v>
      </c>
    </row>
    <row r="823" spans="1:5" x14ac:dyDescent="0.25">
      <c r="A823" s="9"/>
      <c r="B823" s="8">
        <f t="shared" si="106"/>
        <v>0.57630787037037046</v>
      </c>
      <c r="C823" s="10">
        <v>1.7013888888888892E-3</v>
      </c>
      <c r="D823" s="1" t="s">
        <v>185</v>
      </c>
      <c r="E823" s="1" t="s">
        <v>249</v>
      </c>
    </row>
    <row r="824" spans="1:5" x14ac:dyDescent="0.25">
      <c r="A824" s="9"/>
      <c r="B824" s="8">
        <f t="shared" si="106"/>
        <v>0.57800925925925939</v>
      </c>
      <c r="C824" s="10">
        <v>2.3495370370370371E-3</v>
      </c>
      <c r="D824" s="1" t="s">
        <v>254</v>
      </c>
      <c r="E824" s="1" t="s">
        <v>250</v>
      </c>
    </row>
    <row r="825" spans="1:5" x14ac:dyDescent="0.25">
      <c r="A825" s="9"/>
      <c r="B825" s="8">
        <v>0.71527777777777779</v>
      </c>
      <c r="C825" s="10">
        <v>3.5879629629629629E-3</v>
      </c>
      <c r="D825" s="2" t="s">
        <v>301</v>
      </c>
      <c r="E825" s="2" t="s">
        <v>302</v>
      </c>
    </row>
    <row r="826" spans="1:5" x14ac:dyDescent="0.25">
      <c r="A826" s="9"/>
      <c r="B826" s="8">
        <f>B825+C825</f>
        <v>0.71886574074074072</v>
      </c>
      <c r="C826" s="10">
        <v>2.3958333333333336E-3</v>
      </c>
      <c r="D826" s="2" t="s">
        <v>93</v>
      </c>
      <c r="E826" s="2" t="s">
        <v>63</v>
      </c>
    </row>
    <row r="827" spans="1:5" x14ac:dyDescent="0.25">
      <c r="A827" s="9"/>
      <c r="B827" s="8">
        <f t="shared" ref="B827:B830" si="107">B826+C826</f>
        <v>0.7212615740740741</v>
      </c>
      <c r="C827" s="12">
        <v>2.2800925925925927E-3</v>
      </c>
      <c r="D827" s="2" t="s">
        <v>100</v>
      </c>
      <c r="E827" s="2" t="s">
        <v>101</v>
      </c>
    </row>
    <row r="828" spans="1:5" x14ac:dyDescent="0.25">
      <c r="A828" s="9"/>
      <c r="B828" s="8">
        <f t="shared" si="107"/>
        <v>0.72354166666666664</v>
      </c>
      <c r="C828" s="12">
        <v>3.8541666666666668E-3</v>
      </c>
      <c r="D828" s="2" t="s">
        <v>104</v>
      </c>
      <c r="E828" s="2" t="s">
        <v>123</v>
      </c>
    </row>
    <row r="829" spans="1:5" x14ac:dyDescent="0.25">
      <c r="A829" s="9"/>
      <c r="B829" s="8">
        <f t="shared" si="107"/>
        <v>0.72739583333333335</v>
      </c>
      <c r="C829" s="12">
        <v>2.2800925925925927E-3</v>
      </c>
      <c r="D829" s="2" t="s">
        <v>303</v>
      </c>
      <c r="E829" s="2" t="s">
        <v>96</v>
      </c>
    </row>
    <row r="830" spans="1:5" x14ac:dyDescent="0.25">
      <c r="A830" s="9"/>
      <c r="B830" s="8">
        <f t="shared" si="107"/>
        <v>0.72967592592592589</v>
      </c>
      <c r="C830" s="12">
        <v>3.3217592592592591E-3</v>
      </c>
      <c r="D830" s="2" t="s">
        <v>291</v>
      </c>
      <c r="E830" s="2" t="s">
        <v>135</v>
      </c>
    </row>
    <row r="831" spans="1:5" x14ac:dyDescent="0.25">
      <c r="A831" s="9"/>
      <c r="B831" s="8">
        <v>0.77083333333333337</v>
      </c>
      <c r="C831" s="10">
        <v>1.9097222222222222E-3</v>
      </c>
      <c r="D831" s="1" t="s">
        <v>255</v>
      </c>
      <c r="E831" s="1" t="s">
        <v>219</v>
      </c>
    </row>
    <row r="832" spans="1:5" x14ac:dyDescent="0.25">
      <c r="A832" s="9"/>
      <c r="B832" s="8">
        <f>B831+C831</f>
        <v>0.77274305555555556</v>
      </c>
      <c r="C832" s="10">
        <v>2.8124999999999995E-3</v>
      </c>
      <c r="D832" s="1" t="s">
        <v>111</v>
      </c>
      <c r="E832" s="1" t="s">
        <v>112</v>
      </c>
    </row>
    <row r="833" spans="1:5" x14ac:dyDescent="0.25">
      <c r="A833" s="9"/>
      <c r="B833" s="8">
        <f t="shared" ref="B833:B838" si="108">B832+C832</f>
        <v>0.77555555555555555</v>
      </c>
      <c r="C833" s="10">
        <v>2.0023148148148148E-3</v>
      </c>
      <c r="D833" s="2" t="s">
        <v>109</v>
      </c>
      <c r="E833" s="2" t="s">
        <v>110</v>
      </c>
    </row>
    <row r="834" spans="1:5" x14ac:dyDescent="0.25">
      <c r="A834" s="9"/>
      <c r="B834" s="8">
        <f t="shared" si="108"/>
        <v>0.77755787037037039</v>
      </c>
      <c r="C834" s="10">
        <v>2.9629629629629628E-3</v>
      </c>
      <c r="D834" s="2" t="s">
        <v>257</v>
      </c>
      <c r="E834" s="2" t="s">
        <v>258</v>
      </c>
    </row>
    <row r="835" spans="1:5" x14ac:dyDescent="0.25">
      <c r="A835" s="9"/>
      <c r="B835" s="8">
        <f t="shared" si="108"/>
        <v>0.78052083333333333</v>
      </c>
      <c r="C835" s="10">
        <v>2.2800925925925927E-3</v>
      </c>
      <c r="D835" s="2" t="s">
        <v>88</v>
      </c>
      <c r="E835" s="2" t="s">
        <v>96</v>
      </c>
    </row>
    <row r="836" spans="1:5" x14ac:dyDescent="0.25">
      <c r="A836" s="9"/>
      <c r="B836" s="8">
        <f t="shared" si="108"/>
        <v>0.78280092592592587</v>
      </c>
      <c r="C836" s="10">
        <v>2.488425925925926E-3</v>
      </c>
      <c r="D836" s="2" t="s">
        <v>259</v>
      </c>
      <c r="E836" s="2" t="s">
        <v>260</v>
      </c>
    </row>
    <row r="837" spans="1:5" x14ac:dyDescent="0.25">
      <c r="A837" s="9"/>
      <c r="B837" s="8">
        <f t="shared" si="108"/>
        <v>0.78528935185185178</v>
      </c>
      <c r="C837" s="10">
        <v>2.3842592592592591E-3</v>
      </c>
      <c r="D837" s="2" t="s">
        <v>261</v>
      </c>
      <c r="E837" s="2" t="s">
        <v>226</v>
      </c>
    </row>
    <row r="838" spans="1:5" x14ac:dyDescent="0.25">
      <c r="A838" s="9"/>
      <c r="B838" s="8">
        <f t="shared" si="108"/>
        <v>0.78767361111111101</v>
      </c>
      <c r="C838" s="10">
        <v>2.3611111111111111E-3</v>
      </c>
      <c r="D838" s="2" t="s">
        <v>262</v>
      </c>
      <c r="E838" s="2" t="s">
        <v>98</v>
      </c>
    </row>
    <row r="839" spans="1:5" x14ac:dyDescent="0.25">
      <c r="A839" s="9"/>
      <c r="B839" s="8">
        <v>0.9375</v>
      </c>
      <c r="C839" s="12">
        <v>2.685185185185185E-3</v>
      </c>
      <c r="D839" s="2" t="s">
        <v>91</v>
      </c>
      <c r="E839" s="2" t="s">
        <v>92</v>
      </c>
    </row>
    <row r="840" spans="1:5" x14ac:dyDescent="0.25">
      <c r="A840" s="9"/>
      <c r="B840" s="8">
        <f>B839+C839</f>
        <v>0.94018518518518523</v>
      </c>
      <c r="C840" s="12">
        <v>1.8055555555555557E-3</v>
      </c>
      <c r="D840" s="2" t="s">
        <v>139</v>
      </c>
      <c r="E840" s="2" t="s">
        <v>140</v>
      </c>
    </row>
    <row r="841" spans="1:5" x14ac:dyDescent="0.25">
      <c r="A841" s="9"/>
      <c r="B841" s="8">
        <f t="shared" ref="B841:B845" si="109">B840+C840</f>
        <v>0.94199074074074074</v>
      </c>
      <c r="C841" s="12">
        <v>2.7199074074074074E-3</v>
      </c>
      <c r="D841" s="2" t="s">
        <v>304</v>
      </c>
      <c r="E841" s="2" t="s">
        <v>96</v>
      </c>
    </row>
    <row r="842" spans="1:5" x14ac:dyDescent="0.25">
      <c r="A842" s="9"/>
      <c r="B842" s="8">
        <f t="shared" si="109"/>
        <v>0.9447106481481482</v>
      </c>
      <c r="C842" s="10">
        <v>2.5694444444444445E-3</v>
      </c>
      <c r="D842" s="2" t="s">
        <v>240</v>
      </c>
      <c r="E842" s="2" t="s">
        <v>241</v>
      </c>
    </row>
    <row r="843" spans="1:5" x14ac:dyDescent="0.25">
      <c r="A843" s="9"/>
      <c r="B843" s="8">
        <f t="shared" si="109"/>
        <v>0.9472800925925926</v>
      </c>
      <c r="C843" s="10">
        <v>2.0254629629629629E-3</v>
      </c>
      <c r="D843" s="2" t="s">
        <v>295</v>
      </c>
      <c r="E843" s="2" t="s">
        <v>158</v>
      </c>
    </row>
    <row r="844" spans="1:5" x14ac:dyDescent="0.25">
      <c r="A844" s="9"/>
      <c r="B844" s="8">
        <f t="shared" si="109"/>
        <v>0.94930555555555551</v>
      </c>
      <c r="C844" s="10">
        <v>2.0138888888888888E-3</v>
      </c>
      <c r="D844" s="2" t="s">
        <v>18</v>
      </c>
      <c r="E844" s="2" t="s">
        <v>19</v>
      </c>
    </row>
    <row r="845" spans="1:5" x14ac:dyDescent="0.25">
      <c r="A845" s="9"/>
      <c r="B845" s="8">
        <f t="shared" si="109"/>
        <v>0.95131944444444438</v>
      </c>
      <c r="C845" s="10">
        <v>1.7013888888888892E-3</v>
      </c>
      <c r="D845" s="2" t="s">
        <v>155</v>
      </c>
      <c r="E845" s="2" t="s">
        <v>305</v>
      </c>
    </row>
    <row r="846" spans="1:5" x14ac:dyDescent="0.25">
      <c r="A846" s="9"/>
      <c r="B846" s="8"/>
      <c r="C846" s="10"/>
    </row>
    <row r="847" spans="1:5" x14ac:dyDescent="0.25">
      <c r="A847" s="9">
        <v>44735</v>
      </c>
      <c r="B847" s="8">
        <v>0.3125</v>
      </c>
      <c r="C847" s="10">
        <v>2.8472222222222219E-3</v>
      </c>
      <c r="D847" s="1" t="s">
        <v>10</v>
      </c>
      <c r="E847" s="1" t="s">
        <v>11</v>
      </c>
    </row>
    <row r="848" spans="1:5" x14ac:dyDescent="0.25">
      <c r="A848" s="9"/>
      <c r="B848" s="8">
        <f>B847+C847</f>
        <v>0.31534722222222222</v>
      </c>
      <c r="C848" s="10">
        <v>2.2337962962962967E-3</v>
      </c>
      <c r="D848" s="1" t="s">
        <v>12</v>
      </c>
      <c r="E848" s="1" t="s">
        <v>13</v>
      </c>
    </row>
    <row r="849" spans="1:5" x14ac:dyDescent="0.25">
      <c r="A849" s="9"/>
      <c r="B849" s="8">
        <f t="shared" ref="B849:B854" si="110">B848+C848</f>
        <v>0.3175810185185185</v>
      </c>
      <c r="C849" s="10">
        <v>2.1296296296296298E-3</v>
      </c>
      <c r="D849" s="1" t="s">
        <v>14</v>
      </c>
      <c r="E849" s="1" t="s">
        <v>15</v>
      </c>
    </row>
    <row r="850" spans="1:5" x14ac:dyDescent="0.25">
      <c r="A850" s="9"/>
      <c r="B850" s="8">
        <f t="shared" si="110"/>
        <v>0.31971064814814815</v>
      </c>
      <c r="C850" s="10">
        <v>2.8703703703703708E-3</v>
      </c>
      <c r="D850" s="1" t="s">
        <v>16</v>
      </c>
      <c r="E850" s="1" t="s">
        <v>17</v>
      </c>
    </row>
    <row r="851" spans="1:5" x14ac:dyDescent="0.25">
      <c r="A851" s="9"/>
      <c r="B851" s="8">
        <f t="shared" si="110"/>
        <v>0.3225810185185185</v>
      </c>
      <c r="C851" s="10">
        <v>1.9212962962962962E-3</v>
      </c>
      <c r="D851" s="1" t="s">
        <v>18</v>
      </c>
      <c r="E851" s="1" t="s">
        <v>19</v>
      </c>
    </row>
    <row r="852" spans="1:5" x14ac:dyDescent="0.25">
      <c r="A852" s="9"/>
      <c r="B852" s="8">
        <f t="shared" si="110"/>
        <v>0.32450231481481479</v>
      </c>
      <c r="C852" s="10">
        <v>2.9398148148148148E-3</v>
      </c>
      <c r="D852" s="1" t="s">
        <v>20</v>
      </c>
      <c r="E852" s="1" t="s">
        <v>21</v>
      </c>
    </row>
    <row r="853" spans="1:5" x14ac:dyDescent="0.25">
      <c r="A853" s="9"/>
      <c r="B853" s="8">
        <f t="shared" si="110"/>
        <v>0.3274421296296296</v>
      </c>
      <c r="C853" s="10">
        <v>2.0833333333333333E-3</v>
      </c>
      <c r="D853" s="1" t="s">
        <v>22</v>
      </c>
      <c r="E853" s="1" t="s">
        <v>23</v>
      </c>
    </row>
    <row r="854" spans="1:5" x14ac:dyDescent="0.25">
      <c r="A854" s="9"/>
      <c r="B854" s="8">
        <f t="shared" si="110"/>
        <v>0.32952546296296292</v>
      </c>
      <c r="C854" s="10">
        <v>2.0370370370370373E-3</v>
      </c>
      <c r="D854" s="1" t="s">
        <v>24</v>
      </c>
      <c r="E854" s="1" t="s">
        <v>25</v>
      </c>
    </row>
    <row r="855" spans="1:5" x14ac:dyDescent="0.25">
      <c r="A855" s="9"/>
      <c r="B855" s="8">
        <v>0.5625</v>
      </c>
      <c r="C855" s="10">
        <v>2.5694444444444445E-3</v>
      </c>
      <c r="D855" s="1" t="s">
        <v>240</v>
      </c>
      <c r="E855" s="1" t="s">
        <v>241</v>
      </c>
    </row>
    <row r="856" spans="1:5" x14ac:dyDescent="0.25">
      <c r="A856" s="9"/>
      <c r="B856" s="8">
        <f>B855+C855</f>
        <v>0.5650694444444444</v>
      </c>
      <c r="C856" s="10">
        <v>2.2569444444444447E-3</v>
      </c>
      <c r="D856" s="1" t="s">
        <v>243</v>
      </c>
      <c r="E856" s="1" t="s">
        <v>242</v>
      </c>
    </row>
    <row r="857" spans="1:5" x14ac:dyDescent="0.25">
      <c r="A857" s="9"/>
      <c r="B857" s="8">
        <f t="shared" ref="B857:B862" si="111">B856+C856</f>
        <v>0.56732638888888887</v>
      </c>
      <c r="C857" s="10">
        <v>2.6504629629629625E-3</v>
      </c>
      <c r="D857" s="1" t="s">
        <v>244</v>
      </c>
      <c r="E857" s="1" t="s">
        <v>245</v>
      </c>
    </row>
    <row r="858" spans="1:5" x14ac:dyDescent="0.25">
      <c r="A858" s="9"/>
      <c r="B858" s="8">
        <f t="shared" si="111"/>
        <v>0.56997685185185187</v>
      </c>
      <c r="C858" s="10">
        <v>2.488425925925926E-3</v>
      </c>
      <c r="D858" s="1" t="s">
        <v>251</v>
      </c>
      <c r="E858" s="1" t="s">
        <v>246</v>
      </c>
    </row>
    <row r="859" spans="1:5" x14ac:dyDescent="0.25">
      <c r="A859" s="9"/>
      <c r="B859" s="8">
        <f t="shared" si="111"/>
        <v>0.57246527777777778</v>
      </c>
      <c r="C859" s="10">
        <v>1.8518518518518517E-3</v>
      </c>
      <c r="D859" s="1" t="s">
        <v>252</v>
      </c>
      <c r="E859" s="1" t="s">
        <v>247</v>
      </c>
    </row>
    <row r="860" spans="1:5" x14ac:dyDescent="0.25">
      <c r="A860" s="9"/>
      <c r="B860" s="8">
        <f t="shared" si="111"/>
        <v>0.57431712962962966</v>
      </c>
      <c r="C860" s="10">
        <v>1.9907407407407408E-3</v>
      </c>
      <c r="D860" s="1" t="s">
        <v>253</v>
      </c>
      <c r="E860" s="1" t="s">
        <v>248</v>
      </c>
    </row>
    <row r="861" spans="1:5" x14ac:dyDescent="0.25">
      <c r="A861" s="9"/>
      <c r="B861" s="8">
        <f t="shared" si="111"/>
        <v>0.57630787037037046</v>
      </c>
      <c r="C861" s="10">
        <v>1.7013888888888892E-3</v>
      </c>
      <c r="D861" s="1" t="s">
        <v>185</v>
      </c>
      <c r="E861" s="1" t="s">
        <v>249</v>
      </c>
    </row>
    <row r="862" spans="1:5" x14ac:dyDescent="0.25">
      <c r="A862" s="9"/>
      <c r="B862" s="8">
        <f t="shared" si="111"/>
        <v>0.57800925925925939</v>
      </c>
      <c r="C862" s="10">
        <v>2.3495370370370371E-3</v>
      </c>
      <c r="D862" s="1" t="s">
        <v>254</v>
      </c>
      <c r="E862" s="1" t="s">
        <v>250</v>
      </c>
    </row>
    <row r="863" spans="1:5" x14ac:dyDescent="0.25">
      <c r="A863" s="9"/>
      <c r="B863" s="8">
        <v>0.71527777777777779</v>
      </c>
      <c r="C863" s="10">
        <v>2.7430555555555559E-3</v>
      </c>
      <c r="D863" s="2" t="s">
        <v>306</v>
      </c>
      <c r="E863" s="2" t="s">
        <v>307</v>
      </c>
    </row>
    <row r="864" spans="1:5" x14ac:dyDescent="0.25">
      <c r="A864" s="9"/>
      <c r="B864" s="8">
        <f>B863+C863</f>
        <v>0.71802083333333333</v>
      </c>
      <c r="C864" s="12">
        <v>3.472222222222222E-3</v>
      </c>
      <c r="D864" s="2" t="s">
        <v>150</v>
      </c>
      <c r="E864" s="2" t="s">
        <v>151</v>
      </c>
    </row>
    <row r="865" spans="1:5" x14ac:dyDescent="0.25">
      <c r="A865" s="9"/>
      <c r="B865" s="8">
        <f t="shared" ref="B865:B869" si="112">B864+C864</f>
        <v>0.72149305555555554</v>
      </c>
      <c r="C865" s="12">
        <v>2.7199074074074074E-3</v>
      </c>
      <c r="D865" s="2" t="s">
        <v>72</v>
      </c>
      <c r="E865" s="2" t="s">
        <v>73</v>
      </c>
    </row>
    <row r="866" spans="1:5" x14ac:dyDescent="0.25">
      <c r="A866" s="9"/>
      <c r="B866" s="8">
        <f t="shared" si="112"/>
        <v>0.724212962962963</v>
      </c>
      <c r="C866" s="12">
        <v>2.5231481481481481E-3</v>
      </c>
      <c r="D866" s="2" t="s">
        <v>124</v>
      </c>
      <c r="E866" s="2" t="s">
        <v>67</v>
      </c>
    </row>
    <row r="867" spans="1:5" x14ac:dyDescent="0.25">
      <c r="A867" s="9"/>
      <c r="B867" s="8">
        <f t="shared" si="112"/>
        <v>0.72673611111111114</v>
      </c>
      <c r="C867" s="12">
        <v>2.4652777777777776E-3</v>
      </c>
      <c r="D867" s="2" t="s">
        <v>97</v>
      </c>
      <c r="E867" s="2" t="s">
        <v>98</v>
      </c>
    </row>
    <row r="868" spans="1:5" x14ac:dyDescent="0.25">
      <c r="A868" s="9"/>
      <c r="B868" s="8">
        <f t="shared" si="112"/>
        <v>0.72920138888888897</v>
      </c>
      <c r="C868" s="12">
        <v>1.8055555555555557E-3</v>
      </c>
      <c r="D868" s="2" t="s">
        <v>139</v>
      </c>
      <c r="E868" s="2" t="s">
        <v>140</v>
      </c>
    </row>
    <row r="869" spans="1:5" x14ac:dyDescent="0.25">
      <c r="A869" s="9"/>
      <c r="B869" s="8">
        <f t="shared" si="112"/>
        <v>0.73100694444444447</v>
      </c>
      <c r="C869" s="12">
        <v>2.5462962962962961E-3</v>
      </c>
      <c r="D869" s="2" t="s">
        <v>167</v>
      </c>
      <c r="E869" s="2" t="s">
        <v>123</v>
      </c>
    </row>
    <row r="870" spans="1:5" x14ac:dyDescent="0.25">
      <c r="A870" s="9"/>
      <c r="B870" s="8">
        <v>0.77083333333333337</v>
      </c>
      <c r="C870" s="10">
        <v>1.9097222222222222E-3</v>
      </c>
      <c r="D870" s="1" t="s">
        <v>255</v>
      </c>
      <c r="E870" s="1" t="s">
        <v>219</v>
      </c>
    </row>
    <row r="871" spans="1:5" x14ac:dyDescent="0.25">
      <c r="A871" s="9"/>
      <c r="B871" s="8">
        <f>B870+C870</f>
        <v>0.77274305555555556</v>
      </c>
      <c r="C871" s="10">
        <v>2.8124999999999995E-3</v>
      </c>
      <c r="D871" s="1" t="s">
        <v>111</v>
      </c>
      <c r="E871" s="1" t="s">
        <v>112</v>
      </c>
    </row>
    <row r="872" spans="1:5" x14ac:dyDescent="0.25">
      <c r="A872" s="9"/>
      <c r="B872" s="8">
        <f t="shared" ref="B872:B877" si="113">B871+C871</f>
        <v>0.77555555555555555</v>
      </c>
      <c r="C872" s="10">
        <v>2.0023148148148148E-3</v>
      </c>
      <c r="D872" s="2" t="s">
        <v>109</v>
      </c>
      <c r="E872" s="2" t="s">
        <v>110</v>
      </c>
    </row>
    <row r="873" spans="1:5" x14ac:dyDescent="0.25">
      <c r="A873" s="9"/>
      <c r="B873" s="8">
        <f t="shared" si="113"/>
        <v>0.77755787037037039</v>
      </c>
      <c r="C873" s="10">
        <v>2.9629629629629628E-3</v>
      </c>
      <c r="D873" s="2" t="s">
        <v>257</v>
      </c>
      <c r="E873" s="2" t="s">
        <v>258</v>
      </c>
    </row>
    <row r="874" spans="1:5" x14ac:dyDescent="0.25">
      <c r="A874" s="9"/>
      <c r="B874" s="8">
        <f t="shared" si="113"/>
        <v>0.78052083333333333</v>
      </c>
      <c r="C874" s="10">
        <v>2.2800925925925927E-3</v>
      </c>
      <c r="D874" s="2" t="s">
        <v>88</v>
      </c>
      <c r="E874" s="2" t="s">
        <v>96</v>
      </c>
    </row>
    <row r="875" spans="1:5" x14ac:dyDescent="0.25">
      <c r="A875" s="9"/>
      <c r="B875" s="8">
        <f t="shared" si="113"/>
        <v>0.78280092592592587</v>
      </c>
      <c r="C875" s="10">
        <v>2.488425925925926E-3</v>
      </c>
      <c r="D875" s="2" t="s">
        <v>259</v>
      </c>
      <c r="E875" s="2" t="s">
        <v>260</v>
      </c>
    </row>
    <row r="876" spans="1:5" x14ac:dyDescent="0.25">
      <c r="A876" s="9"/>
      <c r="B876" s="8">
        <f t="shared" si="113"/>
        <v>0.78528935185185178</v>
      </c>
      <c r="C876" s="10">
        <v>2.3842592592592591E-3</v>
      </c>
      <c r="D876" s="2" t="s">
        <v>261</v>
      </c>
      <c r="E876" s="2" t="s">
        <v>226</v>
      </c>
    </row>
    <row r="877" spans="1:5" x14ac:dyDescent="0.25">
      <c r="A877" s="9"/>
      <c r="B877" s="8">
        <f t="shared" si="113"/>
        <v>0.78767361111111101</v>
      </c>
      <c r="C877" s="10">
        <v>2.3611111111111111E-3</v>
      </c>
      <c r="D877" s="2" t="s">
        <v>262</v>
      </c>
      <c r="E877" s="2" t="s">
        <v>98</v>
      </c>
    </row>
    <row r="878" spans="1:5" x14ac:dyDescent="0.25">
      <c r="A878" s="9"/>
      <c r="B878" s="8">
        <v>0.9375</v>
      </c>
      <c r="C878" s="12">
        <v>2.7314814814814819E-3</v>
      </c>
      <c r="D878" s="2" t="s">
        <v>198</v>
      </c>
      <c r="E878" s="2" t="s">
        <v>160</v>
      </c>
    </row>
    <row r="879" spans="1:5" x14ac:dyDescent="0.25">
      <c r="A879" s="9"/>
      <c r="B879" s="8">
        <f>B878+C878</f>
        <v>0.9402314814814815</v>
      </c>
      <c r="C879" s="10">
        <v>2.627314814814815E-3</v>
      </c>
      <c r="D879" s="2" t="s">
        <v>308</v>
      </c>
      <c r="E879" s="2" t="s">
        <v>309</v>
      </c>
    </row>
    <row r="880" spans="1:5" x14ac:dyDescent="0.25">
      <c r="A880" s="9"/>
      <c r="B880" s="8">
        <f t="shared" ref="B880:B883" si="114">B879+C879</f>
        <v>0.94285879629629632</v>
      </c>
      <c r="C880" s="10">
        <v>2.5578703703703705E-3</v>
      </c>
      <c r="D880" s="2" t="s">
        <v>191</v>
      </c>
      <c r="E880" s="2" t="s">
        <v>192</v>
      </c>
    </row>
    <row r="881" spans="1:5" x14ac:dyDescent="0.25">
      <c r="A881" s="9"/>
      <c r="B881" s="8">
        <f t="shared" si="114"/>
        <v>0.94541666666666668</v>
      </c>
      <c r="C881" s="10">
        <v>2.6504629629629625E-3</v>
      </c>
      <c r="D881" s="1" t="s">
        <v>189</v>
      </c>
      <c r="E881" s="1" t="s">
        <v>190</v>
      </c>
    </row>
    <row r="882" spans="1:5" x14ac:dyDescent="0.25">
      <c r="A882" s="9"/>
      <c r="B882" s="8">
        <f t="shared" si="114"/>
        <v>0.94806712962962969</v>
      </c>
      <c r="C882" s="10">
        <v>1.9097222222222222E-3</v>
      </c>
      <c r="D882" s="2" t="s">
        <v>133</v>
      </c>
      <c r="E882" s="2" t="s">
        <v>99</v>
      </c>
    </row>
    <row r="883" spans="1:5" x14ac:dyDescent="0.25">
      <c r="A883" s="9"/>
      <c r="B883" s="8">
        <f t="shared" si="114"/>
        <v>0.94997685185185188</v>
      </c>
      <c r="C883" s="10">
        <v>1.8865740740740742E-3</v>
      </c>
      <c r="D883" s="1" t="s">
        <v>233</v>
      </c>
      <c r="E883" s="1" t="s">
        <v>238</v>
      </c>
    </row>
    <row r="884" spans="1:5" x14ac:dyDescent="0.25">
      <c r="A884" s="9"/>
      <c r="B884" s="8"/>
      <c r="C884" s="10"/>
    </row>
    <row r="885" spans="1:5" x14ac:dyDescent="0.25">
      <c r="A885" s="9">
        <v>44736</v>
      </c>
      <c r="B885" s="8">
        <v>0.3125</v>
      </c>
      <c r="C885" s="10">
        <v>2.8472222222222219E-3</v>
      </c>
      <c r="D885" s="1" t="s">
        <v>10</v>
      </c>
      <c r="E885" s="1" t="s">
        <v>11</v>
      </c>
    </row>
    <row r="886" spans="1:5" x14ac:dyDescent="0.25">
      <c r="A886" s="9"/>
      <c r="B886" s="8">
        <f>B885+C885</f>
        <v>0.31534722222222222</v>
      </c>
      <c r="C886" s="10">
        <v>2.2337962962962967E-3</v>
      </c>
      <c r="D886" s="1" t="s">
        <v>12</v>
      </c>
      <c r="E886" s="1" t="s">
        <v>13</v>
      </c>
    </row>
    <row r="887" spans="1:5" x14ac:dyDescent="0.25">
      <c r="A887" s="9"/>
      <c r="B887" s="8">
        <f t="shared" ref="B887:B892" si="115">B886+C886</f>
        <v>0.3175810185185185</v>
      </c>
      <c r="C887" s="10">
        <v>2.1296296296296298E-3</v>
      </c>
      <c r="D887" s="1" t="s">
        <v>14</v>
      </c>
      <c r="E887" s="1" t="s">
        <v>15</v>
      </c>
    </row>
    <row r="888" spans="1:5" x14ac:dyDescent="0.25">
      <c r="A888" s="9"/>
      <c r="B888" s="8">
        <f t="shared" si="115"/>
        <v>0.31971064814814815</v>
      </c>
      <c r="C888" s="10">
        <v>2.8703703703703708E-3</v>
      </c>
      <c r="D888" s="1" t="s">
        <v>16</v>
      </c>
      <c r="E888" s="1" t="s">
        <v>17</v>
      </c>
    </row>
    <row r="889" spans="1:5" x14ac:dyDescent="0.25">
      <c r="A889" s="9"/>
      <c r="B889" s="8">
        <f t="shared" si="115"/>
        <v>0.3225810185185185</v>
      </c>
      <c r="C889" s="10">
        <v>1.9212962962962962E-3</v>
      </c>
      <c r="D889" s="1" t="s">
        <v>18</v>
      </c>
      <c r="E889" s="1" t="s">
        <v>19</v>
      </c>
    </row>
    <row r="890" spans="1:5" x14ac:dyDescent="0.25">
      <c r="A890" s="9"/>
      <c r="B890" s="8">
        <f t="shared" si="115"/>
        <v>0.32450231481481479</v>
      </c>
      <c r="C890" s="10">
        <v>2.9398148148148148E-3</v>
      </c>
      <c r="D890" s="1" t="s">
        <v>20</v>
      </c>
      <c r="E890" s="1" t="s">
        <v>21</v>
      </c>
    </row>
    <row r="891" spans="1:5" x14ac:dyDescent="0.25">
      <c r="A891" s="9"/>
      <c r="B891" s="8">
        <f t="shared" si="115"/>
        <v>0.3274421296296296</v>
      </c>
      <c r="C891" s="10">
        <v>2.0833333333333333E-3</v>
      </c>
      <c r="D891" s="1" t="s">
        <v>22</v>
      </c>
      <c r="E891" s="1" t="s">
        <v>23</v>
      </c>
    </row>
    <row r="892" spans="1:5" x14ac:dyDescent="0.25">
      <c r="A892" s="9"/>
      <c r="B892" s="8">
        <f t="shared" si="115"/>
        <v>0.32952546296296292</v>
      </c>
      <c r="C892" s="10">
        <v>2.0370370370370373E-3</v>
      </c>
      <c r="D892" s="1" t="s">
        <v>24</v>
      </c>
      <c r="E892" s="1" t="s">
        <v>25</v>
      </c>
    </row>
    <row r="893" spans="1:5" x14ac:dyDescent="0.25">
      <c r="A893" s="9"/>
      <c r="B893" s="8">
        <v>0.5625</v>
      </c>
      <c r="C893" s="10">
        <v>2.5694444444444445E-3</v>
      </c>
      <c r="D893" s="1" t="s">
        <v>240</v>
      </c>
      <c r="E893" s="1" t="s">
        <v>241</v>
      </c>
    </row>
    <row r="894" spans="1:5" x14ac:dyDescent="0.25">
      <c r="A894" s="9"/>
      <c r="B894" s="8">
        <f>B893+C893</f>
        <v>0.5650694444444444</v>
      </c>
      <c r="C894" s="10">
        <v>2.2569444444444447E-3</v>
      </c>
      <c r="D894" s="1" t="s">
        <v>243</v>
      </c>
      <c r="E894" s="1" t="s">
        <v>242</v>
      </c>
    </row>
    <row r="895" spans="1:5" x14ac:dyDescent="0.25">
      <c r="A895" s="9"/>
      <c r="B895" s="8">
        <f t="shared" ref="B895:B900" si="116">B894+C894</f>
        <v>0.56732638888888887</v>
      </c>
      <c r="C895" s="10">
        <v>2.6504629629629625E-3</v>
      </c>
      <c r="D895" s="1" t="s">
        <v>244</v>
      </c>
      <c r="E895" s="1" t="s">
        <v>245</v>
      </c>
    </row>
    <row r="896" spans="1:5" x14ac:dyDescent="0.25">
      <c r="A896" s="9"/>
      <c r="B896" s="8">
        <f t="shared" si="116"/>
        <v>0.56997685185185187</v>
      </c>
      <c r="C896" s="10">
        <v>2.488425925925926E-3</v>
      </c>
      <c r="D896" s="1" t="s">
        <v>251</v>
      </c>
      <c r="E896" s="1" t="s">
        <v>246</v>
      </c>
    </row>
    <row r="897" spans="1:5" x14ac:dyDescent="0.25">
      <c r="A897" s="9"/>
      <c r="B897" s="8">
        <f t="shared" si="116"/>
        <v>0.57246527777777778</v>
      </c>
      <c r="C897" s="10">
        <v>1.8518518518518517E-3</v>
      </c>
      <c r="D897" s="1" t="s">
        <v>252</v>
      </c>
      <c r="E897" s="1" t="s">
        <v>247</v>
      </c>
    </row>
    <row r="898" spans="1:5" x14ac:dyDescent="0.25">
      <c r="A898" s="9"/>
      <c r="B898" s="8">
        <f t="shared" si="116"/>
        <v>0.57431712962962966</v>
      </c>
      <c r="C898" s="10">
        <v>1.9907407407407408E-3</v>
      </c>
      <c r="D898" s="1" t="s">
        <v>253</v>
      </c>
      <c r="E898" s="1" t="s">
        <v>248</v>
      </c>
    </row>
    <row r="899" spans="1:5" x14ac:dyDescent="0.25">
      <c r="A899" s="9"/>
      <c r="B899" s="8">
        <f t="shared" si="116"/>
        <v>0.57630787037037046</v>
      </c>
      <c r="C899" s="10">
        <v>1.7013888888888892E-3</v>
      </c>
      <c r="D899" s="1" t="s">
        <v>185</v>
      </c>
      <c r="E899" s="1" t="s">
        <v>249</v>
      </c>
    </row>
    <row r="900" spans="1:5" x14ac:dyDescent="0.25">
      <c r="A900" s="9"/>
      <c r="B900" s="8">
        <f t="shared" si="116"/>
        <v>0.57800925925925939</v>
      </c>
      <c r="C900" s="10">
        <v>2.3495370370370371E-3</v>
      </c>
      <c r="D900" s="1" t="s">
        <v>254</v>
      </c>
      <c r="E900" s="1" t="s">
        <v>250</v>
      </c>
    </row>
    <row r="901" spans="1:5" x14ac:dyDescent="0.25">
      <c r="A901" s="9"/>
      <c r="B901" s="8">
        <v>0.71527777777777779</v>
      </c>
      <c r="C901" s="12">
        <v>2.8819444444444444E-3</v>
      </c>
      <c r="D901" s="2" t="s">
        <v>104</v>
      </c>
      <c r="E901" s="2" t="s">
        <v>123</v>
      </c>
    </row>
    <row r="902" spans="1:5" x14ac:dyDescent="0.25">
      <c r="A902" s="9"/>
      <c r="B902" s="8">
        <f>B901+C901</f>
        <v>0.71815972222222224</v>
      </c>
      <c r="C902" s="12">
        <v>2.2685185185185182E-3</v>
      </c>
      <c r="D902" s="2" t="s">
        <v>88</v>
      </c>
      <c r="E902" s="2" t="s">
        <v>96</v>
      </c>
    </row>
    <row r="903" spans="1:5" x14ac:dyDescent="0.25">
      <c r="A903" s="9"/>
      <c r="B903" s="8">
        <f t="shared" ref="B903:B906" si="117">B902+C902</f>
        <v>0.72042824074074074</v>
      </c>
      <c r="C903" s="12">
        <v>2.4074074074074076E-3</v>
      </c>
      <c r="D903" s="2" t="s">
        <v>93</v>
      </c>
      <c r="E903" s="2" t="s">
        <v>63</v>
      </c>
    </row>
    <row r="904" spans="1:5" x14ac:dyDescent="0.25">
      <c r="A904" s="9"/>
      <c r="B904" s="8">
        <f t="shared" si="117"/>
        <v>0.72283564814814816</v>
      </c>
      <c r="C904" s="12">
        <v>2.1412037037037038E-3</v>
      </c>
      <c r="D904" s="2" t="s">
        <v>310</v>
      </c>
      <c r="E904" s="2" t="s">
        <v>311</v>
      </c>
    </row>
    <row r="905" spans="1:5" x14ac:dyDescent="0.25">
      <c r="A905" s="9"/>
      <c r="B905" s="8">
        <f t="shared" si="117"/>
        <v>0.7249768518518519</v>
      </c>
      <c r="C905" s="12">
        <v>1.9097222222222222E-3</v>
      </c>
      <c r="D905" s="2" t="s">
        <v>133</v>
      </c>
      <c r="E905" s="2" t="s">
        <v>99</v>
      </c>
    </row>
    <row r="906" spans="1:5" x14ac:dyDescent="0.25">
      <c r="A906" s="9"/>
      <c r="B906" s="8">
        <f t="shared" si="117"/>
        <v>0.72688657407407409</v>
      </c>
      <c r="C906" s="12">
        <v>2.5925925925925925E-3</v>
      </c>
      <c r="D906" s="2" t="s">
        <v>298</v>
      </c>
      <c r="E906" s="2" t="s">
        <v>69</v>
      </c>
    </row>
    <row r="907" spans="1:5" x14ac:dyDescent="0.25">
      <c r="A907" s="11"/>
      <c r="B907" s="8">
        <v>0.77083333333333337</v>
      </c>
      <c r="C907" s="10">
        <v>1.9097222222222222E-3</v>
      </c>
      <c r="D907" s="1" t="s">
        <v>255</v>
      </c>
      <c r="E907" s="1" t="s">
        <v>219</v>
      </c>
    </row>
    <row r="908" spans="1:5" x14ac:dyDescent="0.25">
      <c r="A908" s="9"/>
      <c r="B908" s="8">
        <f>B907+C907</f>
        <v>0.77274305555555556</v>
      </c>
      <c r="C908" s="10">
        <v>2.8124999999999995E-3</v>
      </c>
      <c r="D908" s="1" t="s">
        <v>111</v>
      </c>
      <c r="E908" s="1" t="s">
        <v>112</v>
      </c>
    </row>
    <row r="909" spans="1:5" x14ac:dyDescent="0.25">
      <c r="A909" s="9"/>
      <c r="B909" s="8">
        <f t="shared" ref="B909:B914" si="118">B908+C908</f>
        <v>0.77555555555555555</v>
      </c>
      <c r="C909" s="10">
        <v>2.0023148148148148E-3</v>
      </c>
      <c r="D909" s="2" t="s">
        <v>109</v>
      </c>
      <c r="E909" s="2" t="s">
        <v>110</v>
      </c>
    </row>
    <row r="910" spans="1:5" x14ac:dyDescent="0.25">
      <c r="A910" s="9"/>
      <c r="B910" s="8">
        <f t="shared" si="118"/>
        <v>0.77755787037037039</v>
      </c>
      <c r="C910" s="10">
        <v>2.9629629629629628E-3</v>
      </c>
      <c r="D910" s="2" t="s">
        <v>257</v>
      </c>
      <c r="E910" s="2" t="s">
        <v>258</v>
      </c>
    </row>
    <row r="911" spans="1:5" x14ac:dyDescent="0.25">
      <c r="A911" s="9"/>
      <c r="B911" s="8">
        <f t="shared" si="118"/>
        <v>0.78052083333333333</v>
      </c>
      <c r="C911" s="10">
        <v>2.2800925925925927E-3</v>
      </c>
      <c r="D911" s="2" t="s">
        <v>88</v>
      </c>
      <c r="E911" s="2" t="s">
        <v>96</v>
      </c>
    </row>
    <row r="912" spans="1:5" x14ac:dyDescent="0.25">
      <c r="A912" s="9"/>
      <c r="B912" s="8">
        <f t="shared" si="118"/>
        <v>0.78280092592592587</v>
      </c>
      <c r="C912" s="10">
        <v>2.488425925925926E-3</v>
      </c>
      <c r="D912" s="2" t="s">
        <v>259</v>
      </c>
      <c r="E912" s="2" t="s">
        <v>260</v>
      </c>
    </row>
    <row r="913" spans="1:5" x14ac:dyDescent="0.25">
      <c r="A913" s="9"/>
      <c r="B913" s="8">
        <f t="shared" si="118"/>
        <v>0.78528935185185178</v>
      </c>
      <c r="C913" s="10">
        <v>2.3842592592592591E-3</v>
      </c>
      <c r="D913" s="2" t="s">
        <v>261</v>
      </c>
      <c r="E913" s="2" t="s">
        <v>226</v>
      </c>
    </row>
    <row r="914" spans="1:5" x14ac:dyDescent="0.25">
      <c r="A914" s="9"/>
      <c r="B914" s="8">
        <f t="shared" si="118"/>
        <v>0.78767361111111101</v>
      </c>
      <c r="C914" s="10">
        <v>2.3611111111111111E-3</v>
      </c>
      <c r="D914" s="2" t="s">
        <v>262</v>
      </c>
      <c r="E914" s="2" t="s">
        <v>98</v>
      </c>
    </row>
    <row r="915" spans="1:5" x14ac:dyDescent="0.25">
      <c r="A915" s="9"/>
      <c r="B915" s="8">
        <v>0.9375</v>
      </c>
      <c r="C915" s="10">
        <v>2.4537037037037036E-3</v>
      </c>
      <c r="D915" s="2" t="s">
        <v>268</v>
      </c>
      <c r="E915" s="2" t="s">
        <v>269</v>
      </c>
    </row>
    <row r="916" spans="1:5" x14ac:dyDescent="0.25">
      <c r="A916" s="9"/>
      <c r="B916" s="8">
        <f>B915+C915</f>
        <v>0.93995370370370368</v>
      </c>
      <c r="C916" s="10">
        <v>2.8240740740740739E-3</v>
      </c>
      <c r="D916" s="2" t="s">
        <v>106</v>
      </c>
      <c r="E916" s="2" t="s">
        <v>95</v>
      </c>
    </row>
    <row r="917" spans="1:5" x14ac:dyDescent="0.25">
      <c r="A917" s="9"/>
      <c r="B917" s="8">
        <f t="shared" ref="B917:B920" si="119">B916+C916</f>
        <v>0.94277777777777771</v>
      </c>
      <c r="C917" s="10">
        <v>2.3032407407407407E-3</v>
      </c>
      <c r="D917" s="2" t="s">
        <v>312</v>
      </c>
      <c r="E917" s="2" t="s">
        <v>313</v>
      </c>
    </row>
    <row r="918" spans="1:5" x14ac:dyDescent="0.25">
      <c r="A918" s="9"/>
      <c r="B918" s="8">
        <f t="shared" si="119"/>
        <v>0.94508101851851845</v>
      </c>
      <c r="C918" s="10">
        <v>2.4652777777777776E-3</v>
      </c>
      <c r="D918" s="1" t="s">
        <v>314</v>
      </c>
      <c r="E918" s="1" t="s">
        <v>315</v>
      </c>
    </row>
    <row r="919" spans="1:5" x14ac:dyDescent="0.25">
      <c r="A919" s="9"/>
      <c r="B919" s="8">
        <f t="shared" si="119"/>
        <v>0.94754629629629628</v>
      </c>
      <c r="C919" s="10">
        <v>2.2337962962962967E-3</v>
      </c>
      <c r="D919" s="1" t="s">
        <v>213</v>
      </c>
      <c r="E919" s="1" t="s">
        <v>53</v>
      </c>
    </row>
    <row r="920" spans="1:5" x14ac:dyDescent="0.25">
      <c r="A920" s="9"/>
      <c r="B920" s="8">
        <f t="shared" si="119"/>
        <v>0.94978009259259255</v>
      </c>
      <c r="C920" s="10">
        <v>1.8171296296296297E-3</v>
      </c>
      <c r="D920" s="1" t="s">
        <v>266</v>
      </c>
      <c r="E920" s="1" t="s">
        <v>267</v>
      </c>
    </row>
    <row r="921" spans="1:5" x14ac:dyDescent="0.25">
      <c r="A921" s="9"/>
      <c r="B921" s="8"/>
      <c r="C921" s="8"/>
    </row>
    <row r="922" spans="1:5" x14ac:dyDescent="0.25">
      <c r="A922" s="9">
        <v>44737</v>
      </c>
      <c r="B922" s="8">
        <v>0.3125</v>
      </c>
      <c r="C922" s="10">
        <v>2.8472222222222219E-3</v>
      </c>
      <c r="D922" s="1" t="s">
        <v>10</v>
      </c>
      <c r="E922" s="1" t="s">
        <v>11</v>
      </c>
    </row>
    <row r="923" spans="1:5" x14ac:dyDescent="0.25">
      <c r="A923" s="9"/>
      <c r="B923" s="8">
        <f>B922+C922</f>
        <v>0.31534722222222222</v>
      </c>
      <c r="C923" s="10">
        <v>2.2337962962962967E-3</v>
      </c>
      <c r="D923" s="1" t="s">
        <v>12</v>
      </c>
      <c r="E923" s="1" t="s">
        <v>13</v>
      </c>
    </row>
    <row r="924" spans="1:5" x14ac:dyDescent="0.25">
      <c r="A924" s="9"/>
      <c r="B924" s="8">
        <f t="shared" ref="B924:B929" si="120">B923+C923</f>
        <v>0.3175810185185185</v>
      </c>
      <c r="C924" s="10">
        <v>2.1296296296296298E-3</v>
      </c>
      <c r="D924" s="1" t="s">
        <v>14</v>
      </c>
      <c r="E924" s="1" t="s">
        <v>15</v>
      </c>
    </row>
    <row r="925" spans="1:5" x14ac:dyDescent="0.25">
      <c r="A925" s="9"/>
      <c r="B925" s="8">
        <f t="shared" si="120"/>
        <v>0.31971064814814815</v>
      </c>
      <c r="C925" s="10">
        <v>2.8703703703703708E-3</v>
      </c>
      <c r="D925" s="1" t="s">
        <v>16</v>
      </c>
      <c r="E925" s="1" t="s">
        <v>17</v>
      </c>
    </row>
    <row r="926" spans="1:5" x14ac:dyDescent="0.25">
      <c r="A926" s="9"/>
      <c r="B926" s="8">
        <f t="shared" si="120"/>
        <v>0.3225810185185185</v>
      </c>
      <c r="C926" s="10">
        <v>1.9212962962962962E-3</v>
      </c>
      <c r="D926" s="1" t="s">
        <v>18</v>
      </c>
      <c r="E926" s="1" t="s">
        <v>19</v>
      </c>
    </row>
    <row r="927" spans="1:5" x14ac:dyDescent="0.25">
      <c r="A927" s="9"/>
      <c r="B927" s="8">
        <f t="shared" si="120"/>
        <v>0.32450231481481479</v>
      </c>
      <c r="C927" s="10">
        <v>2.9398148148148148E-3</v>
      </c>
      <c r="D927" s="1" t="s">
        <v>20</v>
      </c>
      <c r="E927" s="1" t="s">
        <v>21</v>
      </c>
    </row>
    <row r="928" spans="1:5" x14ac:dyDescent="0.25">
      <c r="A928" s="9"/>
      <c r="B928" s="8">
        <f t="shared" si="120"/>
        <v>0.3274421296296296</v>
      </c>
      <c r="C928" s="10">
        <v>2.0833333333333333E-3</v>
      </c>
      <c r="D928" s="1" t="s">
        <v>22</v>
      </c>
      <c r="E928" s="1" t="s">
        <v>23</v>
      </c>
    </row>
    <row r="929" spans="1:5" x14ac:dyDescent="0.25">
      <c r="A929" s="9"/>
      <c r="B929" s="8">
        <f t="shared" si="120"/>
        <v>0.32952546296296292</v>
      </c>
      <c r="C929" s="10">
        <v>2.0370370370370373E-3</v>
      </c>
      <c r="D929" s="1" t="s">
        <v>24</v>
      </c>
      <c r="E929" s="1" t="s">
        <v>25</v>
      </c>
    </row>
    <row r="930" spans="1:5" x14ac:dyDescent="0.25">
      <c r="A930" s="9"/>
      <c r="B930" s="8">
        <v>0.5625</v>
      </c>
      <c r="C930" s="10">
        <v>2.5694444444444445E-3</v>
      </c>
      <c r="D930" s="1" t="s">
        <v>240</v>
      </c>
      <c r="E930" s="1" t="s">
        <v>241</v>
      </c>
    </row>
    <row r="931" spans="1:5" x14ac:dyDescent="0.25">
      <c r="A931" s="9"/>
      <c r="B931" s="8">
        <f>B930+C930</f>
        <v>0.5650694444444444</v>
      </c>
      <c r="C931" s="10">
        <v>2.2569444444444447E-3</v>
      </c>
      <c r="D931" s="1" t="s">
        <v>243</v>
      </c>
      <c r="E931" s="1" t="s">
        <v>242</v>
      </c>
    </row>
    <row r="932" spans="1:5" x14ac:dyDescent="0.25">
      <c r="A932" s="9"/>
      <c r="B932" s="8">
        <f t="shared" ref="B932:B937" si="121">B931+C931</f>
        <v>0.56732638888888887</v>
      </c>
      <c r="C932" s="10">
        <v>2.6504629629629625E-3</v>
      </c>
      <c r="D932" s="1" t="s">
        <v>244</v>
      </c>
      <c r="E932" s="1" t="s">
        <v>245</v>
      </c>
    </row>
    <row r="933" spans="1:5" x14ac:dyDescent="0.25">
      <c r="A933" s="9"/>
      <c r="B933" s="8">
        <f t="shared" si="121"/>
        <v>0.56997685185185187</v>
      </c>
      <c r="C933" s="10">
        <v>2.488425925925926E-3</v>
      </c>
      <c r="D933" s="1" t="s">
        <v>251</v>
      </c>
      <c r="E933" s="1" t="s">
        <v>246</v>
      </c>
    </row>
    <row r="934" spans="1:5" x14ac:dyDescent="0.25">
      <c r="A934" s="9"/>
      <c r="B934" s="8">
        <f t="shared" si="121"/>
        <v>0.57246527777777778</v>
      </c>
      <c r="C934" s="10">
        <v>1.8518518518518517E-3</v>
      </c>
      <c r="D934" s="1" t="s">
        <v>252</v>
      </c>
      <c r="E934" s="1" t="s">
        <v>247</v>
      </c>
    </row>
    <row r="935" spans="1:5" x14ac:dyDescent="0.25">
      <c r="A935" s="9"/>
      <c r="B935" s="8">
        <f t="shared" si="121"/>
        <v>0.57431712962962966</v>
      </c>
      <c r="C935" s="10">
        <v>1.9907407407407408E-3</v>
      </c>
      <c r="D935" s="1" t="s">
        <v>253</v>
      </c>
      <c r="E935" s="1" t="s">
        <v>248</v>
      </c>
    </row>
    <row r="936" spans="1:5" x14ac:dyDescent="0.25">
      <c r="A936" s="9"/>
      <c r="B936" s="8">
        <f t="shared" si="121"/>
        <v>0.57630787037037046</v>
      </c>
      <c r="C936" s="10">
        <v>1.7013888888888892E-3</v>
      </c>
      <c r="D936" s="1" t="s">
        <v>185</v>
      </c>
      <c r="E936" s="1" t="s">
        <v>249</v>
      </c>
    </row>
    <row r="937" spans="1:5" x14ac:dyDescent="0.25">
      <c r="A937" s="9"/>
      <c r="B937" s="8">
        <f t="shared" si="121"/>
        <v>0.57800925925925939</v>
      </c>
      <c r="C937" s="10">
        <v>2.3495370370370371E-3</v>
      </c>
      <c r="D937" s="1" t="s">
        <v>254</v>
      </c>
      <c r="E937" s="1" t="s">
        <v>250</v>
      </c>
    </row>
    <row r="938" spans="1:5" x14ac:dyDescent="0.25">
      <c r="A938" s="9"/>
      <c r="B938" s="8">
        <v>0.71527777777777779</v>
      </c>
      <c r="C938" s="12">
        <v>2.5115740740740741E-3</v>
      </c>
      <c r="D938" s="2" t="s">
        <v>164</v>
      </c>
      <c r="E938" s="2" t="s">
        <v>165</v>
      </c>
    </row>
    <row r="939" spans="1:5" x14ac:dyDescent="0.25">
      <c r="A939" s="9"/>
      <c r="B939" s="8">
        <f>B938+C938</f>
        <v>0.71778935185185189</v>
      </c>
      <c r="C939" s="12">
        <v>2.3379629629629631E-3</v>
      </c>
      <c r="D939" s="2" t="s">
        <v>316</v>
      </c>
      <c r="E939" s="2" t="s">
        <v>236</v>
      </c>
    </row>
    <row r="940" spans="1:5" x14ac:dyDescent="0.25">
      <c r="A940" s="9"/>
      <c r="B940" s="8">
        <f t="shared" ref="B940:B944" si="122">B939+C939</f>
        <v>0.72012731481481485</v>
      </c>
      <c r="C940" s="12">
        <v>1.8518518518518517E-3</v>
      </c>
      <c r="D940" s="2" t="s">
        <v>317</v>
      </c>
      <c r="E940" s="2" t="s">
        <v>318</v>
      </c>
    </row>
    <row r="941" spans="1:5" x14ac:dyDescent="0.25">
      <c r="A941" s="9"/>
      <c r="B941" s="8">
        <f t="shared" si="122"/>
        <v>0.72197916666666673</v>
      </c>
      <c r="C941" s="12">
        <v>2.673611111111111E-3</v>
      </c>
      <c r="D941" s="2" t="s">
        <v>66</v>
      </c>
      <c r="E941" s="2" t="s">
        <v>67</v>
      </c>
    </row>
    <row r="942" spans="1:5" x14ac:dyDescent="0.25">
      <c r="A942" s="9"/>
      <c r="B942" s="8">
        <f t="shared" si="122"/>
        <v>0.72465277777777781</v>
      </c>
      <c r="C942" s="12">
        <v>2.1527777777777778E-3</v>
      </c>
      <c r="D942" s="2" t="s">
        <v>310</v>
      </c>
      <c r="E942" s="2" t="s">
        <v>311</v>
      </c>
    </row>
    <row r="943" spans="1:5" x14ac:dyDescent="0.25">
      <c r="A943" s="9"/>
      <c r="B943" s="8">
        <f t="shared" si="122"/>
        <v>0.72680555555555559</v>
      </c>
      <c r="C943" s="12">
        <v>2.3611111111111111E-3</v>
      </c>
      <c r="D943" s="2" t="s">
        <v>291</v>
      </c>
      <c r="E943" s="2" t="s">
        <v>135</v>
      </c>
    </row>
    <row r="944" spans="1:5" x14ac:dyDescent="0.25">
      <c r="A944" s="9"/>
      <c r="B944" s="8">
        <f t="shared" si="122"/>
        <v>0.72916666666666674</v>
      </c>
      <c r="C944" s="12">
        <v>2.2685185185185182E-3</v>
      </c>
      <c r="D944" s="2" t="s">
        <v>319</v>
      </c>
      <c r="E944" s="2" t="s">
        <v>96</v>
      </c>
    </row>
    <row r="945" spans="1:5" x14ac:dyDescent="0.25">
      <c r="A945" s="9"/>
      <c r="B945" s="8">
        <v>0.77083333333333337</v>
      </c>
      <c r="C945" s="10">
        <v>1.9097222222222222E-3</v>
      </c>
      <c r="D945" s="1" t="s">
        <v>255</v>
      </c>
      <c r="E945" s="1" t="s">
        <v>219</v>
      </c>
    </row>
    <row r="946" spans="1:5" x14ac:dyDescent="0.25">
      <c r="A946" s="9"/>
      <c r="B946" s="8">
        <f>B945+C945</f>
        <v>0.77274305555555556</v>
      </c>
      <c r="C946" s="10">
        <v>2.8124999999999995E-3</v>
      </c>
      <c r="D946" s="1" t="s">
        <v>111</v>
      </c>
      <c r="E946" s="1" t="s">
        <v>112</v>
      </c>
    </row>
    <row r="947" spans="1:5" x14ac:dyDescent="0.25">
      <c r="A947" s="9"/>
      <c r="B947" s="8">
        <f t="shared" ref="B947:B952" si="123">B946+C946</f>
        <v>0.77555555555555555</v>
      </c>
      <c r="C947" s="10">
        <v>2.0023148148148148E-3</v>
      </c>
      <c r="D947" s="2" t="s">
        <v>109</v>
      </c>
      <c r="E947" s="2" t="s">
        <v>110</v>
      </c>
    </row>
    <row r="948" spans="1:5" x14ac:dyDescent="0.25">
      <c r="A948" s="9"/>
      <c r="B948" s="8">
        <f t="shared" si="123"/>
        <v>0.77755787037037039</v>
      </c>
      <c r="C948" s="10">
        <v>2.9629629629629628E-3</v>
      </c>
      <c r="D948" s="2" t="s">
        <v>257</v>
      </c>
      <c r="E948" s="2" t="s">
        <v>258</v>
      </c>
    </row>
    <row r="949" spans="1:5" x14ac:dyDescent="0.25">
      <c r="A949" s="9"/>
      <c r="B949" s="8">
        <f t="shared" si="123"/>
        <v>0.78052083333333333</v>
      </c>
      <c r="C949" s="10">
        <v>2.2800925925925927E-3</v>
      </c>
      <c r="D949" s="2" t="s">
        <v>88</v>
      </c>
      <c r="E949" s="2" t="s">
        <v>96</v>
      </c>
    </row>
    <row r="950" spans="1:5" x14ac:dyDescent="0.25">
      <c r="A950" s="9"/>
      <c r="B950" s="8">
        <f t="shared" si="123"/>
        <v>0.78280092592592587</v>
      </c>
      <c r="C950" s="10">
        <v>2.488425925925926E-3</v>
      </c>
      <c r="D950" s="2" t="s">
        <v>259</v>
      </c>
      <c r="E950" s="2" t="s">
        <v>260</v>
      </c>
    </row>
    <row r="951" spans="1:5" x14ac:dyDescent="0.25">
      <c r="A951" s="9"/>
      <c r="B951" s="8">
        <f t="shared" si="123"/>
        <v>0.78528935185185178</v>
      </c>
      <c r="C951" s="10">
        <v>2.3842592592592591E-3</v>
      </c>
      <c r="D951" s="2" t="s">
        <v>261</v>
      </c>
      <c r="E951" s="2" t="s">
        <v>226</v>
      </c>
    </row>
    <row r="952" spans="1:5" x14ac:dyDescent="0.25">
      <c r="A952" s="9"/>
      <c r="B952" s="8">
        <f t="shared" si="123"/>
        <v>0.78767361111111101</v>
      </c>
      <c r="C952" s="10">
        <v>2.3611111111111111E-3</v>
      </c>
      <c r="D952" s="2" t="s">
        <v>262</v>
      </c>
      <c r="E952" s="2" t="s">
        <v>98</v>
      </c>
    </row>
    <row r="953" spans="1:5" x14ac:dyDescent="0.25">
      <c r="A953" s="9"/>
      <c r="B953" s="8">
        <v>0.9375</v>
      </c>
      <c r="C953" s="10">
        <v>2.2337962962962967E-3</v>
      </c>
      <c r="D953" s="2" t="s">
        <v>213</v>
      </c>
      <c r="E953" s="2" t="s">
        <v>53</v>
      </c>
    </row>
    <row r="954" spans="1:5" x14ac:dyDescent="0.25">
      <c r="A954" s="9"/>
      <c r="B954" s="8">
        <f>B953+C953</f>
        <v>0.93973379629629628</v>
      </c>
      <c r="C954" s="10">
        <v>2.1874999999999998E-3</v>
      </c>
      <c r="D954" s="1" t="s">
        <v>320</v>
      </c>
      <c r="E954" s="1" t="s">
        <v>182</v>
      </c>
    </row>
    <row r="955" spans="1:5" x14ac:dyDescent="0.25">
      <c r="A955" s="9"/>
      <c r="B955" s="8">
        <f t="shared" ref="B955:B959" si="124">B954+C954</f>
        <v>0.94192129629629628</v>
      </c>
      <c r="C955" s="10">
        <v>2.0717592592592593E-3</v>
      </c>
      <c r="D955" s="1" t="s">
        <v>12</v>
      </c>
      <c r="E955" s="1" t="s">
        <v>13</v>
      </c>
    </row>
    <row r="956" spans="1:5" x14ac:dyDescent="0.25">
      <c r="A956" s="9"/>
      <c r="B956" s="8">
        <f t="shared" si="124"/>
        <v>0.94399305555555557</v>
      </c>
      <c r="C956" s="10">
        <v>2.5578703703703705E-3</v>
      </c>
      <c r="D956" s="1" t="s">
        <v>167</v>
      </c>
      <c r="E956" s="1" t="s">
        <v>123</v>
      </c>
    </row>
    <row r="957" spans="1:5" x14ac:dyDescent="0.25">
      <c r="A957" s="9"/>
      <c r="B957" s="8">
        <f t="shared" si="124"/>
        <v>0.94655092592592593</v>
      </c>
      <c r="C957" s="10">
        <v>2.3958333333333336E-3</v>
      </c>
      <c r="D957" s="1" t="s">
        <v>93</v>
      </c>
      <c r="E957" s="1" t="s">
        <v>63</v>
      </c>
    </row>
    <row r="958" spans="1:5" x14ac:dyDescent="0.25">
      <c r="A958" s="9"/>
      <c r="B958" s="8">
        <f t="shared" si="124"/>
        <v>0.94894675925925931</v>
      </c>
      <c r="C958" s="8">
        <v>2.685185185185185E-3</v>
      </c>
      <c r="D958" s="1" t="s">
        <v>91</v>
      </c>
      <c r="E958" s="1" t="s">
        <v>92</v>
      </c>
    </row>
    <row r="959" spans="1:5" x14ac:dyDescent="0.25">
      <c r="A959" s="9"/>
      <c r="B959" s="8">
        <f t="shared" si="124"/>
        <v>0.95163194444444454</v>
      </c>
      <c r="C959" s="12">
        <v>2.5578703703703705E-3</v>
      </c>
      <c r="D959" s="2" t="s">
        <v>191</v>
      </c>
      <c r="E959" s="2" t="s">
        <v>192</v>
      </c>
    </row>
    <row r="960" spans="1:5" x14ac:dyDescent="0.25">
      <c r="A960" s="9"/>
      <c r="B960" s="8"/>
      <c r="C960" s="12"/>
      <c r="D960" s="2"/>
      <c r="E960" s="2"/>
    </row>
    <row r="961" spans="1:5" x14ac:dyDescent="0.25">
      <c r="A961" s="9">
        <v>44707</v>
      </c>
      <c r="B961" s="8">
        <v>0.3125</v>
      </c>
      <c r="C961" s="10">
        <v>2.8472222222222219E-3</v>
      </c>
      <c r="D961" s="1" t="s">
        <v>10</v>
      </c>
      <c r="E961" s="1" t="s">
        <v>11</v>
      </c>
    </row>
    <row r="962" spans="1:5" x14ac:dyDescent="0.25">
      <c r="A962" s="9"/>
      <c r="B962" s="8">
        <f>B961+C961</f>
        <v>0.31534722222222222</v>
      </c>
      <c r="C962" s="10">
        <v>2.2337962962962967E-3</v>
      </c>
      <c r="D962" s="1" t="s">
        <v>12</v>
      </c>
      <c r="E962" s="1" t="s">
        <v>13</v>
      </c>
    </row>
    <row r="963" spans="1:5" x14ac:dyDescent="0.25">
      <c r="A963" s="9"/>
      <c r="B963" s="8">
        <f t="shared" ref="B963:B968" si="125">B962+C962</f>
        <v>0.3175810185185185</v>
      </c>
      <c r="C963" s="10">
        <v>2.1296296296296298E-3</v>
      </c>
      <c r="D963" s="1" t="s">
        <v>14</v>
      </c>
      <c r="E963" s="1" t="s">
        <v>15</v>
      </c>
    </row>
    <row r="964" spans="1:5" x14ac:dyDescent="0.25">
      <c r="A964" s="11"/>
      <c r="B964" s="8">
        <f t="shared" si="125"/>
        <v>0.31971064814814815</v>
      </c>
      <c r="C964" s="10">
        <v>2.8703703703703708E-3</v>
      </c>
      <c r="D964" s="1" t="s">
        <v>16</v>
      </c>
      <c r="E964" s="1" t="s">
        <v>17</v>
      </c>
    </row>
    <row r="965" spans="1:5" x14ac:dyDescent="0.25">
      <c r="A965" s="9"/>
      <c r="B965" s="8">
        <f t="shared" si="125"/>
        <v>0.3225810185185185</v>
      </c>
      <c r="C965" s="10">
        <v>1.9212962962962962E-3</v>
      </c>
      <c r="D965" s="1" t="s">
        <v>18</v>
      </c>
      <c r="E965" s="1" t="s">
        <v>19</v>
      </c>
    </row>
    <row r="966" spans="1:5" x14ac:dyDescent="0.25">
      <c r="A966" s="9"/>
      <c r="B966" s="8">
        <f t="shared" si="125"/>
        <v>0.32450231481481479</v>
      </c>
      <c r="C966" s="10">
        <v>2.9398148148148148E-3</v>
      </c>
      <c r="D966" s="1" t="s">
        <v>20</v>
      </c>
      <c r="E966" s="1" t="s">
        <v>21</v>
      </c>
    </row>
    <row r="967" spans="1:5" x14ac:dyDescent="0.25">
      <c r="A967" s="9"/>
      <c r="B967" s="8">
        <f t="shared" si="125"/>
        <v>0.3274421296296296</v>
      </c>
      <c r="C967" s="10">
        <v>2.0833333333333333E-3</v>
      </c>
      <c r="D967" s="1" t="s">
        <v>22</v>
      </c>
      <c r="E967" s="1" t="s">
        <v>23</v>
      </c>
    </row>
    <row r="968" spans="1:5" x14ac:dyDescent="0.25">
      <c r="A968" s="9"/>
      <c r="B968" s="8">
        <f t="shared" si="125"/>
        <v>0.32952546296296292</v>
      </c>
      <c r="C968" s="10">
        <v>2.0370370370370373E-3</v>
      </c>
      <c r="D968" s="1" t="s">
        <v>24</v>
      </c>
      <c r="E968" s="1" t="s">
        <v>25</v>
      </c>
    </row>
    <row r="969" spans="1:5" x14ac:dyDescent="0.25">
      <c r="A969" s="9"/>
      <c r="B969" s="8">
        <v>0.5625</v>
      </c>
      <c r="C969" s="10">
        <v>2.5694444444444445E-3</v>
      </c>
      <c r="D969" s="1" t="s">
        <v>240</v>
      </c>
      <c r="E969" s="1" t="s">
        <v>241</v>
      </c>
    </row>
    <row r="970" spans="1:5" x14ac:dyDescent="0.25">
      <c r="A970" s="9"/>
      <c r="B970" s="8">
        <f>B969+C969</f>
        <v>0.5650694444444444</v>
      </c>
      <c r="C970" s="10">
        <v>2.2569444444444447E-3</v>
      </c>
      <c r="D970" s="1" t="s">
        <v>243</v>
      </c>
      <c r="E970" s="1" t="s">
        <v>242</v>
      </c>
    </row>
    <row r="971" spans="1:5" x14ac:dyDescent="0.25">
      <c r="A971" s="9"/>
      <c r="B971" s="8">
        <f t="shared" ref="B971:B976" si="126">B970+C970</f>
        <v>0.56732638888888887</v>
      </c>
      <c r="C971" s="10">
        <v>2.6504629629629625E-3</v>
      </c>
      <c r="D971" s="1" t="s">
        <v>244</v>
      </c>
      <c r="E971" s="1" t="s">
        <v>245</v>
      </c>
    </row>
    <row r="972" spans="1:5" x14ac:dyDescent="0.25">
      <c r="A972" s="9"/>
      <c r="B972" s="8">
        <f t="shared" si="126"/>
        <v>0.56997685185185187</v>
      </c>
      <c r="C972" s="10">
        <v>2.488425925925926E-3</v>
      </c>
      <c r="D972" s="1" t="s">
        <v>251</v>
      </c>
      <c r="E972" s="1" t="s">
        <v>246</v>
      </c>
    </row>
    <row r="973" spans="1:5" x14ac:dyDescent="0.25">
      <c r="A973" s="9"/>
      <c r="B973" s="8">
        <f t="shared" si="126"/>
        <v>0.57246527777777778</v>
      </c>
      <c r="C973" s="10">
        <v>1.8518518518518517E-3</v>
      </c>
      <c r="D973" s="1" t="s">
        <v>252</v>
      </c>
      <c r="E973" s="1" t="s">
        <v>247</v>
      </c>
    </row>
    <row r="974" spans="1:5" x14ac:dyDescent="0.25">
      <c r="A974" s="9"/>
      <c r="B974" s="8">
        <f t="shared" si="126"/>
        <v>0.57431712962962966</v>
      </c>
      <c r="C974" s="10">
        <v>1.9907407407407408E-3</v>
      </c>
      <c r="D974" s="1" t="s">
        <v>253</v>
      </c>
      <c r="E974" s="1" t="s">
        <v>248</v>
      </c>
    </row>
    <row r="975" spans="1:5" x14ac:dyDescent="0.25">
      <c r="A975" s="9"/>
      <c r="B975" s="8">
        <f t="shared" si="126"/>
        <v>0.57630787037037046</v>
      </c>
      <c r="C975" s="10">
        <v>1.7013888888888892E-3</v>
      </c>
      <c r="D975" s="1" t="s">
        <v>185</v>
      </c>
      <c r="E975" s="1" t="s">
        <v>249</v>
      </c>
    </row>
    <row r="976" spans="1:5" x14ac:dyDescent="0.25">
      <c r="A976" s="9"/>
      <c r="B976" s="8">
        <f t="shared" si="126"/>
        <v>0.57800925925925939</v>
      </c>
      <c r="C976" s="10">
        <v>2.3495370370370371E-3</v>
      </c>
      <c r="D976" s="1" t="s">
        <v>254</v>
      </c>
      <c r="E976" s="1" t="s">
        <v>250</v>
      </c>
    </row>
    <row r="977" spans="1:5" x14ac:dyDescent="0.25">
      <c r="A977" s="9"/>
      <c r="B977" s="8">
        <v>0.71527777777777779</v>
      </c>
      <c r="C977" s="12">
        <v>2.2916666666666667E-3</v>
      </c>
      <c r="D977" s="2" t="s">
        <v>321</v>
      </c>
      <c r="E977" s="2" t="s">
        <v>322</v>
      </c>
    </row>
    <row r="978" spans="1:5" x14ac:dyDescent="0.25">
      <c r="A978" s="9"/>
      <c r="B978" s="8">
        <f>B977+C977</f>
        <v>0.71756944444444448</v>
      </c>
      <c r="C978" s="12">
        <v>2.0601851851851853E-3</v>
      </c>
      <c r="D978" s="2" t="s">
        <v>323</v>
      </c>
      <c r="E978" s="2" t="s">
        <v>324</v>
      </c>
    </row>
    <row r="979" spans="1:5" x14ac:dyDescent="0.25">
      <c r="A979" s="9"/>
      <c r="B979" s="8">
        <f t="shared" ref="B979:B984" si="127">B978+C978</f>
        <v>0.71962962962962962</v>
      </c>
      <c r="C979" s="12">
        <v>1.7824074074074072E-3</v>
      </c>
      <c r="D979" s="2" t="s">
        <v>325</v>
      </c>
      <c r="E979" s="2" t="s">
        <v>326</v>
      </c>
    </row>
    <row r="980" spans="1:5" x14ac:dyDescent="0.25">
      <c r="A980" s="9"/>
      <c r="B980" s="8">
        <f t="shared" si="127"/>
        <v>0.72141203703703705</v>
      </c>
      <c r="C980" s="12">
        <v>1.7708333333333332E-3</v>
      </c>
      <c r="D980" s="2" t="s">
        <v>327</v>
      </c>
      <c r="E980" s="2" t="s">
        <v>328</v>
      </c>
    </row>
    <row r="981" spans="1:5" x14ac:dyDescent="0.25">
      <c r="A981" s="9"/>
      <c r="B981" s="8">
        <f t="shared" si="127"/>
        <v>0.72318287037037043</v>
      </c>
      <c r="C981" s="12">
        <v>2.0833333333333333E-3</v>
      </c>
      <c r="D981" s="2" t="s">
        <v>329</v>
      </c>
      <c r="E981" s="2" t="s">
        <v>330</v>
      </c>
    </row>
    <row r="982" spans="1:5" x14ac:dyDescent="0.25">
      <c r="A982" s="9"/>
      <c r="B982" s="8">
        <f t="shared" si="127"/>
        <v>0.72526620370370376</v>
      </c>
      <c r="C982" s="12">
        <v>2.3958333333333336E-3</v>
      </c>
      <c r="D982" s="2" t="s">
        <v>331</v>
      </c>
      <c r="E982" s="2" t="s">
        <v>332</v>
      </c>
    </row>
    <row r="983" spans="1:5" x14ac:dyDescent="0.25">
      <c r="A983" s="9"/>
      <c r="B983" s="8">
        <f t="shared" si="127"/>
        <v>0.72766203703703713</v>
      </c>
      <c r="C983" s="12">
        <v>2.6388888888888885E-3</v>
      </c>
      <c r="D983" s="2" t="s">
        <v>333</v>
      </c>
      <c r="E983" s="2" t="s">
        <v>334</v>
      </c>
    </row>
    <row r="984" spans="1:5" x14ac:dyDescent="0.25">
      <c r="A984" s="9"/>
      <c r="B984" s="8">
        <f t="shared" si="127"/>
        <v>0.73030092592592599</v>
      </c>
      <c r="C984" s="12">
        <v>2.4074074074074076E-3</v>
      </c>
      <c r="D984" s="2" t="s">
        <v>335</v>
      </c>
      <c r="E984" s="2" t="s">
        <v>336</v>
      </c>
    </row>
    <row r="985" spans="1:5" x14ac:dyDescent="0.25">
      <c r="A985" s="9"/>
      <c r="B985" s="8">
        <v>0.77083333333333337</v>
      </c>
      <c r="C985" s="10">
        <v>1.9097222222222222E-3</v>
      </c>
      <c r="D985" s="1" t="s">
        <v>255</v>
      </c>
      <c r="E985" s="1" t="s">
        <v>219</v>
      </c>
    </row>
    <row r="986" spans="1:5" x14ac:dyDescent="0.25">
      <c r="A986" s="9"/>
      <c r="B986" s="8">
        <f>B985+C985</f>
        <v>0.77274305555555556</v>
      </c>
      <c r="C986" s="10">
        <v>2.8124999999999995E-3</v>
      </c>
      <c r="D986" s="1" t="s">
        <v>111</v>
      </c>
      <c r="E986" s="1" t="s">
        <v>112</v>
      </c>
    </row>
    <row r="987" spans="1:5" x14ac:dyDescent="0.25">
      <c r="A987" s="9"/>
      <c r="B987" s="8">
        <f t="shared" ref="B987:B992" si="128">B986+C986</f>
        <v>0.77555555555555555</v>
      </c>
      <c r="C987" s="10">
        <v>2.0023148148148148E-3</v>
      </c>
      <c r="D987" s="2" t="s">
        <v>109</v>
      </c>
      <c r="E987" s="2" t="s">
        <v>110</v>
      </c>
    </row>
    <row r="988" spans="1:5" x14ac:dyDescent="0.25">
      <c r="A988" s="9"/>
      <c r="B988" s="8">
        <f t="shared" si="128"/>
        <v>0.77755787037037039</v>
      </c>
      <c r="C988" s="10">
        <v>2.9629629629629628E-3</v>
      </c>
      <c r="D988" s="2" t="s">
        <v>257</v>
      </c>
      <c r="E988" s="2" t="s">
        <v>258</v>
      </c>
    </row>
    <row r="989" spans="1:5" x14ac:dyDescent="0.25">
      <c r="A989" s="9"/>
      <c r="B989" s="8">
        <f t="shared" si="128"/>
        <v>0.78052083333333333</v>
      </c>
      <c r="C989" s="10">
        <v>2.2800925925925927E-3</v>
      </c>
      <c r="D989" s="2" t="s">
        <v>88</v>
      </c>
      <c r="E989" s="2" t="s">
        <v>96</v>
      </c>
    </row>
    <row r="990" spans="1:5" x14ac:dyDescent="0.25">
      <c r="A990" s="9"/>
      <c r="B990" s="8">
        <f t="shared" si="128"/>
        <v>0.78280092592592587</v>
      </c>
      <c r="C990" s="10">
        <v>2.488425925925926E-3</v>
      </c>
      <c r="D990" s="2" t="s">
        <v>259</v>
      </c>
      <c r="E990" s="2" t="s">
        <v>260</v>
      </c>
    </row>
    <row r="991" spans="1:5" x14ac:dyDescent="0.25">
      <c r="A991" s="9"/>
      <c r="B991" s="8">
        <f t="shared" si="128"/>
        <v>0.78528935185185178</v>
      </c>
      <c r="C991" s="10">
        <v>2.3842592592592591E-3</v>
      </c>
      <c r="D991" s="2" t="s">
        <v>261</v>
      </c>
      <c r="E991" s="2" t="s">
        <v>226</v>
      </c>
    </row>
    <row r="992" spans="1:5" x14ac:dyDescent="0.25">
      <c r="A992" s="9"/>
      <c r="B992" s="8">
        <f t="shared" si="128"/>
        <v>0.78767361111111101</v>
      </c>
      <c r="C992" s="10">
        <v>2.3611111111111111E-3</v>
      </c>
      <c r="D992" s="2" t="s">
        <v>262</v>
      </c>
      <c r="E992" s="2" t="s">
        <v>98</v>
      </c>
    </row>
    <row r="993" spans="1:5" x14ac:dyDescent="0.25">
      <c r="A993" s="9"/>
      <c r="B993" s="8">
        <v>0.9375</v>
      </c>
      <c r="C993" s="10">
        <v>2.4537037037037036E-3</v>
      </c>
      <c r="D993" s="1" t="s">
        <v>268</v>
      </c>
      <c r="E993" s="1" t="s">
        <v>269</v>
      </c>
    </row>
    <row r="994" spans="1:5" x14ac:dyDescent="0.25">
      <c r="A994" s="9"/>
      <c r="B994" s="8">
        <f>B993+C993</f>
        <v>0.93995370370370368</v>
      </c>
      <c r="C994" s="8">
        <v>2.0370370370370373E-3</v>
      </c>
      <c r="D994" s="1" t="s">
        <v>24</v>
      </c>
      <c r="E994" s="1" t="s">
        <v>25</v>
      </c>
    </row>
    <row r="995" spans="1:5" x14ac:dyDescent="0.25">
      <c r="A995" s="9"/>
      <c r="B995" s="8">
        <f t="shared" ref="B995:B999" si="129">B994+C994</f>
        <v>0.94199074074074074</v>
      </c>
      <c r="C995" s="12">
        <v>2.4074074074074076E-3</v>
      </c>
      <c r="D995" s="2" t="s">
        <v>201</v>
      </c>
      <c r="E995" s="2" t="s">
        <v>202</v>
      </c>
    </row>
    <row r="996" spans="1:5" x14ac:dyDescent="0.25">
      <c r="A996" s="9"/>
      <c r="B996" s="8">
        <f t="shared" si="129"/>
        <v>0.94439814814814815</v>
      </c>
      <c r="C996" s="12">
        <v>2.3379629629629631E-3</v>
      </c>
      <c r="D996" s="2" t="s">
        <v>84</v>
      </c>
      <c r="E996" s="2" t="s">
        <v>85</v>
      </c>
    </row>
    <row r="997" spans="1:5" x14ac:dyDescent="0.25">
      <c r="A997" s="11"/>
      <c r="B997" s="8">
        <f t="shared" si="129"/>
        <v>0.94673611111111111</v>
      </c>
      <c r="C997" s="12">
        <v>2.4305555555555556E-3</v>
      </c>
      <c r="D997" s="2" t="s">
        <v>89</v>
      </c>
      <c r="E997" s="2" t="s">
        <v>90</v>
      </c>
    </row>
    <row r="998" spans="1:5" x14ac:dyDescent="0.25">
      <c r="A998" s="9"/>
      <c r="B998" s="8">
        <f t="shared" si="129"/>
        <v>0.94916666666666671</v>
      </c>
      <c r="C998" s="12">
        <v>2.5694444444444445E-3</v>
      </c>
      <c r="D998" s="2" t="s">
        <v>240</v>
      </c>
      <c r="E998" s="2" t="s">
        <v>241</v>
      </c>
    </row>
    <row r="999" spans="1:5" x14ac:dyDescent="0.25">
      <c r="A999" s="9"/>
      <c r="B999" s="8">
        <f t="shared" si="129"/>
        <v>0.95173611111111112</v>
      </c>
      <c r="C999" s="12">
        <v>2.0138888888888888E-3</v>
      </c>
      <c r="D999" s="2" t="s">
        <v>18</v>
      </c>
      <c r="E999" s="2" t="s">
        <v>19</v>
      </c>
    </row>
    <row r="1000" spans="1:5" x14ac:dyDescent="0.25">
      <c r="A1000" s="9"/>
      <c r="B1000" s="8"/>
      <c r="C1000" s="12"/>
      <c r="D1000" s="2"/>
      <c r="E1000" s="2"/>
    </row>
    <row r="1001" spans="1:5" x14ac:dyDescent="0.25">
      <c r="A1001" s="9">
        <v>44739</v>
      </c>
      <c r="B1001" s="8">
        <v>0.3125</v>
      </c>
      <c r="C1001" s="10">
        <v>2.8472222222222219E-3</v>
      </c>
      <c r="D1001" s="1" t="s">
        <v>10</v>
      </c>
      <c r="E1001" s="1" t="s">
        <v>11</v>
      </c>
    </row>
    <row r="1002" spans="1:5" x14ac:dyDescent="0.25">
      <c r="A1002" s="9"/>
      <c r="B1002" s="8">
        <f>B1001+C1001</f>
        <v>0.31534722222222222</v>
      </c>
      <c r="C1002" s="10">
        <v>2.2337962962962967E-3</v>
      </c>
      <c r="D1002" s="1" t="s">
        <v>12</v>
      </c>
      <c r="E1002" s="1" t="s">
        <v>13</v>
      </c>
    </row>
    <row r="1003" spans="1:5" x14ac:dyDescent="0.25">
      <c r="A1003" s="9"/>
      <c r="B1003" s="8">
        <f t="shared" ref="B1003:B1008" si="130">B1002+C1002</f>
        <v>0.3175810185185185</v>
      </c>
      <c r="C1003" s="10">
        <v>2.1296296296296298E-3</v>
      </c>
      <c r="D1003" s="1" t="s">
        <v>14</v>
      </c>
      <c r="E1003" s="1" t="s">
        <v>15</v>
      </c>
    </row>
    <row r="1004" spans="1:5" x14ac:dyDescent="0.25">
      <c r="A1004" s="9"/>
      <c r="B1004" s="8">
        <f t="shared" si="130"/>
        <v>0.31971064814814815</v>
      </c>
      <c r="C1004" s="10">
        <v>2.8703703703703708E-3</v>
      </c>
      <c r="D1004" s="1" t="s">
        <v>16</v>
      </c>
      <c r="E1004" s="1" t="s">
        <v>17</v>
      </c>
    </row>
    <row r="1005" spans="1:5" x14ac:dyDescent="0.25">
      <c r="A1005" s="9"/>
      <c r="B1005" s="8">
        <f t="shared" si="130"/>
        <v>0.3225810185185185</v>
      </c>
      <c r="C1005" s="10">
        <v>1.9212962962962962E-3</v>
      </c>
      <c r="D1005" s="1" t="s">
        <v>18</v>
      </c>
      <c r="E1005" s="1" t="s">
        <v>19</v>
      </c>
    </row>
    <row r="1006" spans="1:5" x14ac:dyDescent="0.25">
      <c r="A1006" s="9"/>
      <c r="B1006" s="8">
        <f t="shared" si="130"/>
        <v>0.32450231481481479</v>
      </c>
      <c r="C1006" s="10">
        <v>2.9398148148148148E-3</v>
      </c>
      <c r="D1006" s="1" t="s">
        <v>20</v>
      </c>
      <c r="E1006" s="1" t="s">
        <v>21</v>
      </c>
    </row>
    <row r="1007" spans="1:5" x14ac:dyDescent="0.25">
      <c r="A1007" s="9"/>
      <c r="B1007" s="8">
        <f t="shared" si="130"/>
        <v>0.3274421296296296</v>
      </c>
      <c r="C1007" s="10">
        <v>2.0833333333333333E-3</v>
      </c>
      <c r="D1007" s="1" t="s">
        <v>22</v>
      </c>
      <c r="E1007" s="1" t="s">
        <v>23</v>
      </c>
    </row>
    <row r="1008" spans="1:5" x14ac:dyDescent="0.25">
      <c r="A1008" s="9"/>
      <c r="B1008" s="8">
        <f t="shared" si="130"/>
        <v>0.32952546296296292</v>
      </c>
      <c r="C1008" s="10">
        <v>2.0370370370370373E-3</v>
      </c>
      <c r="D1008" s="1" t="s">
        <v>24</v>
      </c>
      <c r="E1008" s="1" t="s">
        <v>25</v>
      </c>
    </row>
    <row r="1009" spans="1:5" x14ac:dyDescent="0.25">
      <c r="A1009" s="9"/>
      <c r="B1009" s="8">
        <v>0.5625</v>
      </c>
      <c r="C1009" s="10">
        <v>2.5694444444444445E-3</v>
      </c>
      <c r="D1009" s="1" t="s">
        <v>240</v>
      </c>
      <c r="E1009" s="1" t="s">
        <v>241</v>
      </c>
    </row>
    <row r="1010" spans="1:5" x14ac:dyDescent="0.25">
      <c r="A1010" s="9"/>
      <c r="B1010" s="8">
        <f>B1009+C1009</f>
        <v>0.5650694444444444</v>
      </c>
      <c r="C1010" s="10">
        <v>2.2569444444444447E-3</v>
      </c>
      <c r="D1010" s="1" t="s">
        <v>243</v>
      </c>
      <c r="E1010" s="1" t="s">
        <v>242</v>
      </c>
    </row>
    <row r="1011" spans="1:5" x14ac:dyDescent="0.25">
      <c r="A1011" s="9"/>
      <c r="B1011" s="8">
        <f t="shared" ref="B1011:B1016" si="131">B1010+C1010</f>
        <v>0.56732638888888887</v>
      </c>
      <c r="C1011" s="10">
        <v>2.6504629629629625E-3</v>
      </c>
      <c r="D1011" s="1" t="s">
        <v>244</v>
      </c>
      <c r="E1011" s="1" t="s">
        <v>245</v>
      </c>
    </row>
    <row r="1012" spans="1:5" x14ac:dyDescent="0.25">
      <c r="A1012" s="9"/>
      <c r="B1012" s="8">
        <f t="shared" si="131"/>
        <v>0.56997685185185187</v>
      </c>
      <c r="C1012" s="10">
        <v>2.488425925925926E-3</v>
      </c>
      <c r="D1012" s="1" t="s">
        <v>251</v>
      </c>
      <c r="E1012" s="1" t="s">
        <v>246</v>
      </c>
    </row>
    <row r="1013" spans="1:5" x14ac:dyDescent="0.25">
      <c r="A1013" s="9"/>
      <c r="B1013" s="8">
        <f t="shared" si="131"/>
        <v>0.57246527777777778</v>
      </c>
      <c r="C1013" s="10">
        <v>1.8518518518518517E-3</v>
      </c>
      <c r="D1013" s="1" t="s">
        <v>252</v>
      </c>
      <c r="E1013" s="1" t="s">
        <v>247</v>
      </c>
    </row>
    <row r="1014" spans="1:5" x14ac:dyDescent="0.25">
      <c r="A1014" s="9"/>
      <c r="B1014" s="8">
        <f t="shared" si="131"/>
        <v>0.57431712962962966</v>
      </c>
      <c r="C1014" s="10">
        <v>1.9907407407407408E-3</v>
      </c>
      <c r="D1014" s="1" t="s">
        <v>253</v>
      </c>
      <c r="E1014" s="1" t="s">
        <v>248</v>
      </c>
    </row>
    <row r="1015" spans="1:5" x14ac:dyDescent="0.25">
      <c r="A1015" s="9"/>
      <c r="B1015" s="8">
        <f t="shared" si="131"/>
        <v>0.57630787037037046</v>
      </c>
      <c r="C1015" s="10">
        <v>1.7013888888888892E-3</v>
      </c>
      <c r="D1015" s="1" t="s">
        <v>185</v>
      </c>
      <c r="E1015" s="1" t="s">
        <v>249</v>
      </c>
    </row>
    <row r="1016" spans="1:5" x14ac:dyDescent="0.25">
      <c r="A1016" s="9"/>
      <c r="B1016" s="8">
        <f t="shared" si="131"/>
        <v>0.57800925925925939</v>
      </c>
      <c r="C1016" s="10">
        <v>2.3495370370370371E-3</v>
      </c>
      <c r="D1016" s="1" t="s">
        <v>254</v>
      </c>
      <c r="E1016" s="1" t="s">
        <v>250</v>
      </c>
    </row>
    <row r="1017" spans="1:5" x14ac:dyDescent="0.25">
      <c r="A1017" s="9"/>
      <c r="B1017" s="8">
        <v>0.71527777777777779</v>
      </c>
      <c r="C1017" s="12">
        <v>2.1180555555555553E-3</v>
      </c>
      <c r="D1017" s="2" t="s">
        <v>14</v>
      </c>
      <c r="E1017" s="2" t="s">
        <v>15</v>
      </c>
    </row>
    <row r="1018" spans="1:5" x14ac:dyDescent="0.25">
      <c r="A1018" s="9"/>
      <c r="B1018" s="8">
        <f>B1017+C1017</f>
        <v>0.71739583333333334</v>
      </c>
      <c r="C1018" s="12">
        <v>2.7430555555555559E-3</v>
      </c>
      <c r="D1018" s="2" t="s">
        <v>306</v>
      </c>
      <c r="E1018" s="2" t="s">
        <v>307</v>
      </c>
    </row>
    <row r="1019" spans="1:5" x14ac:dyDescent="0.25">
      <c r="A1019" s="9"/>
      <c r="B1019" s="8">
        <f t="shared" ref="B1019:B1023" si="132">B1018+C1018</f>
        <v>0.72013888888888888</v>
      </c>
      <c r="C1019" s="12">
        <v>2.0833333333333333E-3</v>
      </c>
      <c r="D1019" s="2" t="s">
        <v>22</v>
      </c>
      <c r="E1019" s="2" t="s">
        <v>23</v>
      </c>
    </row>
    <row r="1020" spans="1:5" x14ac:dyDescent="0.25">
      <c r="A1020" s="9"/>
      <c r="B1020" s="8">
        <f t="shared" si="132"/>
        <v>0.72222222222222221</v>
      </c>
      <c r="C1020" s="12">
        <v>2.7083333333333334E-3</v>
      </c>
      <c r="D1020" s="2" t="s">
        <v>337</v>
      </c>
      <c r="E1020" s="2" t="s">
        <v>73</v>
      </c>
    </row>
    <row r="1021" spans="1:5" x14ac:dyDescent="0.25">
      <c r="A1021" s="9"/>
      <c r="B1021" s="8">
        <f t="shared" si="132"/>
        <v>0.72493055555555552</v>
      </c>
      <c r="C1021" s="12">
        <v>2.0023148148148148E-3</v>
      </c>
      <c r="D1021" s="2" t="s">
        <v>253</v>
      </c>
      <c r="E1021" s="2" t="s">
        <v>248</v>
      </c>
    </row>
    <row r="1022" spans="1:5" x14ac:dyDescent="0.25">
      <c r="A1022" s="9"/>
      <c r="B1022" s="8">
        <f t="shared" si="132"/>
        <v>0.72693287037037035</v>
      </c>
      <c r="C1022" s="12">
        <v>2.5925925925925925E-3</v>
      </c>
      <c r="D1022" s="2" t="s">
        <v>298</v>
      </c>
      <c r="E1022" s="2" t="s">
        <v>69</v>
      </c>
    </row>
    <row r="1023" spans="1:5" x14ac:dyDescent="0.25">
      <c r="A1023" s="9"/>
      <c r="B1023" s="8">
        <f t="shared" si="132"/>
        <v>0.72952546296296295</v>
      </c>
      <c r="C1023" s="12">
        <v>2.5231481481481481E-3</v>
      </c>
      <c r="D1023" s="2" t="s">
        <v>124</v>
      </c>
      <c r="E1023" s="2" t="s">
        <v>67</v>
      </c>
    </row>
    <row r="1024" spans="1:5" x14ac:dyDescent="0.25">
      <c r="A1024" s="9"/>
      <c r="B1024" s="8">
        <v>0.77083333333333337</v>
      </c>
      <c r="C1024" s="10">
        <v>1.9097222222222222E-3</v>
      </c>
      <c r="D1024" s="1" t="s">
        <v>255</v>
      </c>
      <c r="E1024" s="1" t="s">
        <v>219</v>
      </c>
    </row>
    <row r="1025" spans="1:5" x14ac:dyDescent="0.25">
      <c r="A1025" s="9"/>
      <c r="B1025" s="8">
        <f>B1024+C1024</f>
        <v>0.77274305555555556</v>
      </c>
      <c r="C1025" s="10">
        <v>2.8124999999999995E-3</v>
      </c>
      <c r="D1025" s="1" t="s">
        <v>111</v>
      </c>
      <c r="E1025" s="1" t="s">
        <v>112</v>
      </c>
    </row>
    <row r="1026" spans="1:5" x14ac:dyDescent="0.25">
      <c r="A1026" s="9"/>
      <c r="B1026" s="8">
        <f t="shared" ref="B1026:B1031" si="133">B1025+C1025</f>
        <v>0.77555555555555555</v>
      </c>
      <c r="C1026" s="10">
        <v>2.0023148148148148E-3</v>
      </c>
      <c r="D1026" s="2" t="s">
        <v>109</v>
      </c>
      <c r="E1026" s="2" t="s">
        <v>110</v>
      </c>
    </row>
    <row r="1027" spans="1:5" x14ac:dyDescent="0.25">
      <c r="A1027" s="9"/>
      <c r="B1027" s="8">
        <f t="shared" si="133"/>
        <v>0.77755787037037039</v>
      </c>
      <c r="C1027" s="10">
        <v>2.9629629629629628E-3</v>
      </c>
      <c r="D1027" s="2" t="s">
        <v>257</v>
      </c>
      <c r="E1027" s="2" t="s">
        <v>258</v>
      </c>
    </row>
    <row r="1028" spans="1:5" x14ac:dyDescent="0.25">
      <c r="A1028" s="9"/>
      <c r="B1028" s="8">
        <f t="shared" si="133"/>
        <v>0.78052083333333333</v>
      </c>
      <c r="C1028" s="10">
        <v>2.2800925925925927E-3</v>
      </c>
      <c r="D1028" s="2" t="s">
        <v>88</v>
      </c>
      <c r="E1028" s="2" t="s">
        <v>96</v>
      </c>
    </row>
    <row r="1029" spans="1:5" x14ac:dyDescent="0.25">
      <c r="A1029" s="9"/>
      <c r="B1029" s="8">
        <f t="shared" si="133"/>
        <v>0.78280092592592587</v>
      </c>
      <c r="C1029" s="10">
        <v>2.488425925925926E-3</v>
      </c>
      <c r="D1029" s="2" t="s">
        <v>259</v>
      </c>
      <c r="E1029" s="2" t="s">
        <v>260</v>
      </c>
    </row>
    <row r="1030" spans="1:5" x14ac:dyDescent="0.25">
      <c r="A1030" s="9"/>
      <c r="B1030" s="8">
        <f t="shared" si="133"/>
        <v>0.78528935185185178</v>
      </c>
      <c r="C1030" s="10">
        <v>2.3842592592592591E-3</v>
      </c>
      <c r="D1030" s="2" t="s">
        <v>261</v>
      </c>
      <c r="E1030" s="2" t="s">
        <v>226</v>
      </c>
    </row>
    <row r="1031" spans="1:5" x14ac:dyDescent="0.25">
      <c r="A1031" s="9"/>
      <c r="B1031" s="8">
        <f t="shared" si="133"/>
        <v>0.78767361111111101</v>
      </c>
      <c r="C1031" s="10">
        <v>2.3611111111111111E-3</v>
      </c>
      <c r="D1031" s="2" t="s">
        <v>262</v>
      </c>
      <c r="E1031" s="2" t="s">
        <v>98</v>
      </c>
    </row>
    <row r="1032" spans="1:5" x14ac:dyDescent="0.25">
      <c r="A1032" s="9"/>
      <c r="B1032" s="8">
        <v>0.9375</v>
      </c>
      <c r="C1032" s="12">
        <v>1.9791666666666668E-3</v>
      </c>
      <c r="D1032" s="2" t="s">
        <v>179</v>
      </c>
      <c r="E1032" s="2" t="s">
        <v>180</v>
      </c>
    </row>
    <row r="1033" spans="1:5" x14ac:dyDescent="0.25">
      <c r="A1033" s="9"/>
      <c r="B1033" s="8">
        <f>B1032+C1032</f>
        <v>0.93947916666666664</v>
      </c>
      <c r="C1033" s="12">
        <v>2.1874999999999998E-3</v>
      </c>
      <c r="D1033" s="2" t="s">
        <v>320</v>
      </c>
      <c r="E1033" s="2" t="s">
        <v>182</v>
      </c>
    </row>
    <row r="1034" spans="1:5" x14ac:dyDescent="0.25">
      <c r="A1034" s="9"/>
      <c r="B1034" s="8">
        <f t="shared" ref="B1034:B1038" si="134">B1033+C1033</f>
        <v>0.94166666666666665</v>
      </c>
      <c r="C1034" s="12">
        <v>2.6504629629629625E-3</v>
      </c>
      <c r="D1034" s="2" t="s">
        <v>189</v>
      </c>
      <c r="E1034" s="2" t="s">
        <v>190</v>
      </c>
    </row>
    <row r="1035" spans="1:5" x14ac:dyDescent="0.25">
      <c r="A1035" s="9"/>
      <c r="B1035" s="8">
        <f t="shared" si="134"/>
        <v>0.94431712962962966</v>
      </c>
      <c r="C1035" s="12">
        <v>3.425925925925926E-3</v>
      </c>
      <c r="D1035" s="2" t="s">
        <v>338</v>
      </c>
      <c r="E1035" s="2" t="s">
        <v>65</v>
      </c>
    </row>
    <row r="1036" spans="1:5" x14ac:dyDescent="0.25">
      <c r="A1036" s="9"/>
      <c r="B1036" s="8">
        <f t="shared" si="134"/>
        <v>0.9477430555555556</v>
      </c>
      <c r="C1036" s="12">
        <v>1.9907407407407408E-3</v>
      </c>
      <c r="D1036" s="2" t="s">
        <v>253</v>
      </c>
      <c r="E1036" s="2" t="s">
        <v>248</v>
      </c>
    </row>
    <row r="1037" spans="1:5" x14ac:dyDescent="0.25">
      <c r="A1037" s="9"/>
      <c r="B1037" s="8">
        <f t="shared" si="134"/>
        <v>0.9497337962962964</v>
      </c>
      <c r="C1037" s="12">
        <v>2.6388888888888885E-3</v>
      </c>
      <c r="D1037" s="2" t="s">
        <v>284</v>
      </c>
      <c r="E1037" s="2" t="s">
        <v>154</v>
      </c>
    </row>
    <row r="1038" spans="1:5" x14ac:dyDescent="0.25">
      <c r="A1038" s="9"/>
      <c r="B1038" s="8">
        <f t="shared" si="134"/>
        <v>0.95237268518518525</v>
      </c>
      <c r="C1038" s="12">
        <v>2.673611111111111E-3</v>
      </c>
      <c r="D1038" s="2" t="s">
        <v>66</v>
      </c>
      <c r="E1038" s="2" t="s">
        <v>67</v>
      </c>
    </row>
    <row r="1039" spans="1:5" x14ac:dyDescent="0.25">
      <c r="A1039" s="9"/>
      <c r="B1039" s="8"/>
      <c r="C1039" s="10"/>
      <c r="D1039" s="2"/>
      <c r="E1039" s="2"/>
    </row>
    <row r="1040" spans="1:5" x14ac:dyDescent="0.25">
      <c r="A1040" s="9">
        <v>44740</v>
      </c>
      <c r="B1040" s="8">
        <v>0.3125</v>
      </c>
      <c r="C1040" s="10">
        <v>2.8472222222222219E-3</v>
      </c>
      <c r="D1040" s="1" t="s">
        <v>10</v>
      </c>
      <c r="E1040" s="1" t="s">
        <v>11</v>
      </c>
    </row>
    <row r="1041" spans="1:5" x14ac:dyDescent="0.25">
      <c r="A1041" s="9"/>
      <c r="B1041" s="8">
        <f>B1040+C1040</f>
        <v>0.31534722222222222</v>
      </c>
      <c r="C1041" s="10">
        <v>2.2337962962962967E-3</v>
      </c>
      <c r="D1041" s="1" t="s">
        <v>12</v>
      </c>
      <c r="E1041" s="1" t="s">
        <v>13</v>
      </c>
    </row>
    <row r="1042" spans="1:5" x14ac:dyDescent="0.25">
      <c r="A1042" s="9"/>
      <c r="B1042" s="8">
        <f t="shared" ref="B1042:B1047" si="135">B1041+C1041</f>
        <v>0.3175810185185185</v>
      </c>
      <c r="C1042" s="10">
        <v>2.1296296296296298E-3</v>
      </c>
      <c r="D1042" s="1" t="s">
        <v>14</v>
      </c>
      <c r="E1042" s="1" t="s">
        <v>15</v>
      </c>
    </row>
    <row r="1043" spans="1:5" x14ac:dyDescent="0.25">
      <c r="A1043" s="9"/>
      <c r="B1043" s="8">
        <f t="shared" si="135"/>
        <v>0.31971064814814815</v>
      </c>
      <c r="C1043" s="10">
        <v>2.8703703703703708E-3</v>
      </c>
      <c r="D1043" s="1" t="s">
        <v>16</v>
      </c>
      <c r="E1043" s="1" t="s">
        <v>17</v>
      </c>
    </row>
    <row r="1044" spans="1:5" x14ac:dyDescent="0.25">
      <c r="A1044" s="9"/>
      <c r="B1044" s="8">
        <f t="shared" si="135"/>
        <v>0.3225810185185185</v>
      </c>
      <c r="C1044" s="10">
        <v>1.9212962962962962E-3</v>
      </c>
      <c r="D1044" s="1" t="s">
        <v>18</v>
      </c>
      <c r="E1044" s="1" t="s">
        <v>19</v>
      </c>
    </row>
    <row r="1045" spans="1:5" x14ac:dyDescent="0.25">
      <c r="A1045" s="9"/>
      <c r="B1045" s="8">
        <f t="shared" si="135"/>
        <v>0.32450231481481479</v>
      </c>
      <c r="C1045" s="10">
        <v>2.9398148148148148E-3</v>
      </c>
      <c r="D1045" s="1" t="s">
        <v>20</v>
      </c>
      <c r="E1045" s="1" t="s">
        <v>21</v>
      </c>
    </row>
    <row r="1046" spans="1:5" x14ac:dyDescent="0.25">
      <c r="A1046" s="9"/>
      <c r="B1046" s="8">
        <f t="shared" si="135"/>
        <v>0.3274421296296296</v>
      </c>
      <c r="C1046" s="10">
        <v>2.0833333333333333E-3</v>
      </c>
      <c r="D1046" s="1" t="s">
        <v>22</v>
      </c>
      <c r="E1046" s="1" t="s">
        <v>23</v>
      </c>
    </row>
    <row r="1047" spans="1:5" x14ac:dyDescent="0.25">
      <c r="A1047" s="9"/>
      <c r="B1047" s="8">
        <f t="shared" si="135"/>
        <v>0.32952546296296292</v>
      </c>
      <c r="C1047" s="10">
        <v>2.0370370370370373E-3</v>
      </c>
      <c r="D1047" s="1" t="s">
        <v>24</v>
      </c>
      <c r="E1047" s="1" t="s">
        <v>25</v>
      </c>
    </row>
    <row r="1048" spans="1:5" x14ac:dyDescent="0.25">
      <c r="A1048" s="9"/>
      <c r="B1048" s="8">
        <v>0.5625</v>
      </c>
      <c r="C1048" s="10">
        <v>2.5694444444444445E-3</v>
      </c>
      <c r="D1048" s="1" t="s">
        <v>240</v>
      </c>
      <c r="E1048" s="1" t="s">
        <v>241</v>
      </c>
    </row>
    <row r="1049" spans="1:5" x14ac:dyDescent="0.25">
      <c r="A1049" s="9"/>
      <c r="B1049" s="8">
        <f>B1048+C1048</f>
        <v>0.5650694444444444</v>
      </c>
      <c r="C1049" s="10">
        <v>2.2569444444444447E-3</v>
      </c>
      <c r="D1049" s="1" t="s">
        <v>243</v>
      </c>
      <c r="E1049" s="1" t="s">
        <v>242</v>
      </c>
    </row>
    <row r="1050" spans="1:5" x14ac:dyDescent="0.25">
      <c r="A1050" s="9"/>
      <c r="B1050" s="8">
        <f t="shared" ref="B1050:B1055" si="136">B1049+C1049</f>
        <v>0.56732638888888887</v>
      </c>
      <c r="C1050" s="10">
        <v>2.6504629629629625E-3</v>
      </c>
      <c r="D1050" s="1" t="s">
        <v>244</v>
      </c>
      <c r="E1050" s="1" t="s">
        <v>245</v>
      </c>
    </row>
    <row r="1051" spans="1:5" x14ac:dyDescent="0.25">
      <c r="A1051" s="9"/>
      <c r="B1051" s="8">
        <f t="shared" si="136"/>
        <v>0.56997685185185187</v>
      </c>
      <c r="C1051" s="10">
        <v>2.488425925925926E-3</v>
      </c>
      <c r="D1051" s="1" t="s">
        <v>251</v>
      </c>
      <c r="E1051" s="1" t="s">
        <v>246</v>
      </c>
    </row>
    <row r="1052" spans="1:5" x14ac:dyDescent="0.25">
      <c r="A1052" s="9"/>
      <c r="B1052" s="8">
        <f t="shared" si="136"/>
        <v>0.57246527777777778</v>
      </c>
      <c r="C1052" s="10">
        <v>1.8518518518518517E-3</v>
      </c>
      <c r="D1052" s="1" t="s">
        <v>252</v>
      </c>
      <c r="E1052" s="1" t="s">
        <v>247</v>
      </c>
    </row>
    <row r="1053" spans="1:5" x14ac:dyDescent="0.25">
      <c r="A1053" s="9"/>
      <c r="B1053" s="8">
        <f t="shared" si="136"/>
        <v>0.57431712962962966</v>
      </c>
      <c r="C1053" s="10">
        <v>1.9907407407407408E-3</v>
      </c>
      <c r="D1053" s="1" t="s">
        <v>253</v>
      </c>
      <c r="E1053" s="1" t="s">
        <v>248</v>
      </c>
    </row>
    <row r="1054" spans="1:5" x14ac:dyDescent="0.25">
      <c r="A1054" s="9"/>
      <c r="B1054" s="8">
        <f t="shared" si="136"/>
        <v>0.57630787037037046</v>
      </c>
      <c r="C1054" s="10">
        <v>1.7013888888888892E-3</v>
      </c>
      <c r="D1054" s="1" t="s">
        <v>185</v>
      </c>
      <c r="E1054" s="1" t="s">
        <v>249</v>
      </c>
    </row>
    <row r="1055" spans="1:5" x14ac:dyDescent="0.25">
      <c r="A1055" s="9"/>
      <c r="B1055" s="8">
        <f t="shared" si="136"/>
        <v>0.57800925925925939</v>
      </c>
      <c r="C1055" s="10">
        <v>2.3495370370370371E-3</v>
      </c>
      <c r="D1055" s="1" t="s">
        <v>254</v>
      </c>
      <c r="E1055" s="1" t="s">
        <v>250</v>
      </c>
    </row>
    <row r="1056" spans="1:5" x14ac:dyDescent="0.25">
      <c r="A1056" s="9"/>
      <c r="B1056" s="8">
        <v>0.71527777777777779</v>
      </c>
      <c r="C1056" s="12">
        <v>2.5578703703703705E-3</v>
      </c>
      <c r="D1056" s="2" t="s">
        <v>339</v>
      </c>
      <c r="E1056" s="2" t="s">
        <v>340</v>
      </c>
    </row>
    <row r="1057" spans="1:5" x14ac:dyDescent="0.25">
      <c r="A1057" s="9"/>
      <c r="B1057" s="8">
        <f>B1056+C1056</f>
        <v>0.71783564814814815</v>
      </c>
      <c r="C1057" s="12">
        <v>2.2916666666666667E-3</v>
      </c>
      <c r="D1057" s="2" t="s">
        <v>83</v>
      </c>
      <c r="E1057" s="2" t="s">
        <v>19</v>
      </c>
    </row>
    <row r="1058" spans="1:5" x14ac:dyDescent="0.25">
      <c r="A1058" s="9"/>
      <c r="B1058" s="8">
        <f t="shared" ref="B1058:B1061" si="137">B1057+C1057</f>
        <v>0.72012731481481485</v>
      </c>
      <c r="C1058" s="12">
        <v>2.9629629629629628E-3</v>
      </c>
      <c r="D1058" s="2" t="s">
        <v>168</v>
      </c>
      <c r="E1058" s="2" t="s">
        <v>169</v>
      </c>
    </row>
    <row r="1059" spans="1:5" x14ac:dyDescent="0.25">
      <c r="A1059" s="9"/>
      <c r="B1059" s="8">
        <f t="shared" si="137"/>
        <v>0.72309027777777779</v>
      </c>
      <c r="C1059" s="12">
        <v>2.5694444444444445E-3</v>
      </c>
      <c r="D1059" s="2" t="s">
        <v>240</v>
      </c>
      <c r="E1059" s="2" t="s">
        <v>241</v>
      </c>
    </row>
    <row r="1060" spans="1:5" x14ac:dyDescent="0.25">
      <c r="A1060" s="9"/>
      <c r="B1060" s="8">
        <f t="shared" si="137"/>
        <v>0.72565972222222219</v>
      </c>
      <c r="C1060" s="12">
        <v>2.4074074074074076E-3</v>
      </c>
      <c r="D1060" s="2" t="s">
        <v>81</v>
      </c>
      <c r="E1060" s="2" t="s">
        <v>82</v>
      </c>
    </row>
    <row r="1061" spans="1:5" x14ac:dyDescent="0.25">
      <c r="A1061" s="9"/>
      <c r="B1061" s="8">
        <f t="shared" si="137"/>
        <v>0.72806712962962961</v>
      </c>
      <c r="C1061" s="10">
        <v>2.1990740740740742E-3</v>
      </c>
      <c r="D1061" s="1" t="s">
        <v>94</v>
      </c>
      <c r="E1061" s="1" t="s">
        <v>95</v>
      </c>
    </row>
    <row r="1062" spans="1:5" x14ac:dyDescent="0.25">
      <c r="A1062" s="9"/>
      <c r="B1062" s="8">
        <v>0.77083333333333337</v>
      </c>
      <c r="C1062" s="10">
        <v>1.9097222222222222E-3</v>
      </c>
      <c r="D1062" s="1" t="s">
        <v>255</v>
      </c>
      <c r="E1062" s="1" t="s">
        <v>219</v>
      </c>
    </row>
    <row r="1063" spans="1:5" x14ac:dyDescent="0.25">
      <c r="A1063" s="9"/>
      <c r="B1063" s="8">
        <f>B1062+C1062</f>
        <v>0.77274305555555556</v>
      </c>
      <c r="C1063" s="10">
        <v>2.8124999999999995E-3</v>
      </c>
      <c r="D1063" s="1" t="s">
        <v>111</v>
      </c>
      <c r="E1063" s="1" t="s">
        <v>112</v>
      </c>
    </row>
    <row r="1064" spans="1:5" x14ac:dyDescent="0.25">
      <c r="A1064" s="9"/>
      <c r="B1064" s="8">
        <f t="shared" ref="B1064:B1069" si="138">B1063+C1063</f>
        <v>0.77555555555555555</v>
      </c>
      <c r="C1064" s="10">
        <v>2.0023148148148148E-3</v>
      </c>
      <c r="D1064" s="2" t="s">
        <v>109</v>
      </c>
      <c r="E1064" s="2" t="s">
        <v>110</v>
      </c>
    </row>
    <row r="1065" spans="1:5" x14ac:dyDescent="0.25">
      <c r="A1065" s="9"/>
      <c r="B1065" s="8">
        <f t="shared" si="138"/>
        <v>0.77755787037037039</v>
      </c>
      <c r="C1065" s="10">
        <v>2.9629629629629628E-3</v>
      </c>
      <c r="D1065" s="2" t="s">
        <v>257</v>
      </c>
      <c r="E1065" s="2" t="s">
        <v>258</v>
      </c>
    </row>
    <row r="1066" spans="1:5" x14ac:dyDescent="0.25">
      <c r="A1066" s="9"/>
      <c r="B1066" s="8">
        <f t="shared" si="138"/>
        <v>0.78052083333333333</v>
      </c>
      <c r="C1066" s="10">
        <v>2.2800925925925927E-3</v>
      </c>
      <c r="D1066" s="2" t="s">
        <v>88</v>
      </c>
      <c r="E1066" s="2" t="s">
        <v>96</v>
      </c>
    </row>
    <row r="1067" spans="1:5" x14ac:dyDescent="0.25">
      <c r="A1067" s="9"/>
      <c r="B1067" s="8">
        <f t="shared" si="138"/>
        <v>0.78280092592592587</v>
      </c>
      <c r="C1067" s="10">
        <v>2.488425925925926E-3</v>
      </c>
      <c r="D1067" s="2" t="s">
        <v>259</v>
      </c>
      <c r="E1067" s="2" t="s">
        <v>260</v>
      </c>
    </row>
    <row r="1068" spans="1:5" x14ac:dyDescent="0.25">
      <c r="A1068" s="9"/>
      <c r="B1068" s="8">
        <f t="shared" si="138"/>
        <v>0.78528935185185178</v>
      </c>
      <c r="C1068" s="10">
        <v>2.3842592592592591E-3</v>
      </c>
      <c r="D1068" s="2" t="s">
        <v>261</v>
      </c>
      <c r="E1068" s="2" t="s">
        <v>226</v>
      </c>
    </row>
    <row r="1069" spans="1:5" x14ac:dyDescent="0.25">
      <c r="A1069" s="9"/>
      <c r="B1069" s="8">
        <f t="shared" si="138"/>
        <v>0.78767361111111101</v>
      </c>
      <c r="C1069" s="10">
        <v>2.3611111111111111E-3</v>
      </c>
      <c r="D1069" s="2" t="s">
        <v>262</v>
      </c>
      <c r="E1069" s="2" t="s">
        <v>98</v>
      </c>
    </row>
    <row r="1070" spans="1:5" x14ac:dyDescent="0.25">
      <c r="A1070" s="9"/>
      <c r="B1070" s="8">
        <v>0.9375</v>
      </c>
      <c r="C1070" s="12">
        <v>2.673611111111111E-3</v>
      </c>
      <c r="D1070" s="2" t="s">
        <v>102</v>
      </c>
      <c r="E1070" s="2" t="s">
        <v>103</v>
      </c>
    </row>
    <row r="1071" spans="1:5" x14ac:dyDescent="0.25">
      <c r="A1071" s="9"/>
      <c r="B1071" s="8">
        <f>B1070+C1070</f>
        <v>0.94017361111111108</v>
      </c>
      <c r="C1071" s="12">
        <v>3.414351851851852E-3</v>
      </c>
      <c r="D1071" s="2" t="s">
        <v>341</v>
      </c>
      <c r="E1071" s="2" t="s">
        <v>130</v>
      </c>
    </row>
    <row r="1072" spans="1:5" x14ac:dyDescent="0.25">
      <c r="A1072" s="9"/>
      <c r="B1072" s="8">
        <f t="shared" ref="B1072:B1076" si="139">B1071+C1071</f>
        <v>0.94358796296296299</v>
      </c>
      <c r="C1072" s="12">
        <v>1.9907407407407408E-3</v>
      </c>
      <c r="D1072" s="2" t="s">
        <v>253</v>
      </c>
      <c r="E1072" s="2" t="s">
        <v>248</v>
      </c>
    </row>
    <row r="1073" spans="1:5" x14ac:dyDescent="0.25">
      <c r="A1073" s="9"/>
      <c r="B1073" s="8">
        <f t="shared" si="139"/>
        <v>0.94557870370370378</v>
      </c>
      <c r="C1073" s="12">
        <v>2.0949074074074073E-3</v>
      </c>
      <c r="D1073" s="2" t="s">
        <v>22</v>
      </c>
      <c r="E1073" s="2" t="s">
        <v>23</v>
      </c>
    </row>
    <row r="1074" spans="1:5" x14ac:dyDescent="0.25">
      <c r="A1074" s="9"/>
      <c r="B1074" s="8">
        <f t="shared" si="139"/>
        <v>0.94767361111111115</v>
      </c>
      <c r="C1074" s="12">
        <v>2.5231481481481481E-3</v>
      </c>
      <c r="D1074" s="2" t="s">
        <v>124</v>
      </c>
      <c r="E1074" s="2" t="s">
        <v>67</v>
      </c>
    </row>
    <row r="1075" spans="1:5" x14ac:dyDescent="0.25">
      <c r="A1075" s="9"/>
      <c r="B1075" s="8">
        <f t="shared" si="139"/>
        <v>0.95019675925925928</v>
      </c>
      <c r="C1075" s="12">
        <v>2.1643518518518518E-3</v>
      </c>
      <c r="D1075" s="2" t="s">
        <v>173</v>
      </c>
      <c r="E1075" s="2" t="s">
        <v>174</v>
      </c>
    </row>
    <row r="1076" spans="1:5" x14ac:dyDescent="0.25">
      <c r="A1076" s="9"/>
      <c r="B1076" s="8">
        <f t="shared" si="139"/>
        <v>0.9523611111111111</v>
      </c>
      <c r="C1076" s="12">
        <v>1.9212962962962962E-3</v>
      </c>
      <c r="D1076" s="2" t="s">
        <v>133</v>
      </c>
      <c r="E1076" s="2" t="s">
        <v>99</v>
      </c>
    </row>
    <row r="1077" spans="1:5" x14ac:dyDescent="0.25">
      <c r="A1077" s="9"/>
      <c r="B1077" s="8"/>
      <c r="C1077" s="10"/>
      <c r="D1077" s="2"/>
      <c r="E1077" s="2"/>
    </row>
    <row r="1078" spans="1:5" x14ac:dyDescent="0.25">
      <c r="A1078" s="9">
        <v>44741</v>
      </c>
      <c r="B1078" s="8">
        <v>0.3125</v>
      </c>
      <c r="C1078" s="10">
        <v>2.8472222222222219E-3</v>
      </c>
      <c r="D1078" s="1" t="s">
        <v>10</v>
      </c>
      <c r="E1078" s="1" t="s">
        <v>11</v>
      </c>
    </row>
    <row r="1079" spans="1:5" x14ac:dyDescent="0.25">
      <c r="A1079" s="9"/>
      <c r="B1079" s="8">
        <f>B1078+C1078</f>
        <v>0.31534722222222222</v>
      </c>
      <c r="C1079" s="10">
        <v>2.2337962962962967E-3</v>
      </c>
      <c r="D1079" s="1" t="s">
        <v>12</v>
      </c>
      <c r="E1079" s="1" t="s">
        <v>13</v>
      </c>
    </row>
    <row r="1080" spans="1:5" x14ac:dyDescent="0.25">
      <c r="A1080" s="9"/>
      <c r="B1080" s="8">
        <f t="shared" ref="B1080:B1085" si="140">B1079+C1079</f>
        <v>0.3175810185185185</v>
      </c>
      <c r="C1080" s="10">
        <v>2.1296296296296298E-3</v>
      </c>
      <c r="D1080" s="1" t="s">
        <v>14</v>
      </c>
      <c r="E1080" s="1" t="s">
        <v>15</v>
      </c>
    </row>
    <row r="1081" spans="1:5" x14ac:dyDescent="0.25">
      <c r="A1081" s="9"/>
      <c r="B1081" s="8">
        <f t="shared" si="140"/>
        <v>0.31971064814814815</v>
      </c>
      <c r="C1081" s="10">
        <v>2.8703703703703708E-3</v>
      </c>
      <c r="D1081" s="1" t="s">
        <v>16</v>
      </c>
      <c r="E1081" s="1" t="s">
        <v>17</v>
      </c>
    </row>
    <row r="1082" spans="1:5" x14ac:dyDescent="0.25">
      <c r="A1082" s="9"/>
      <c r="B1082" s="8">
        <f t="shared" si="140"/>
        <v>0.3225810185185185</v>
      </c>
      <c r="C1082" s="10">
        <v>1.9212962962962962E-3</v>
      </c>
      <c r="D1082" s="1" t="s">
        <v>18</v>
      </c>
      <c r="E1082" s="1" t="s">
        <v>19</v>
      </c>
    </row>
    <row r="1083" spans="1:5" x14ac:dyDescent="0.25">
      <c r="A1083" s="9"/>
      <c r="B1083" s="8">
        <f t="shared" si="140"/>
        <v>0.32450231481481479</v>
      </c>
      <c r="C1083" s="10">
        <v>2.9398148148148148E-3</v>
      </c>
      <c r="D1083" s="1" t="s">
        <v>20</v>
      </c>
      <c r="E1083" s="1" t="s">
        <v>21</v>
      </c>
    </row>
    <row r="1084" spans="1:5" x14ac:dyDescent="0.25">
      <c r="A1084" s="9"/>
      <c r="B1084" s="8">
        <f t="shared" si="140"/>
        <v>0.3274421296296296</v>
      </c>
      <c r="C1084" s="10">
        <v>2.0833333333333333E-3</v>
      </c>
      <c r="D1084" s="1" t="s">
        <v>22</v>
      </c>
      <c r="E1084" s="1" t="s">
        <v>23</v>
      </c>
    </row>
    <row r="1085" spans="1:5" x14ac:dyDescent="0.25">
      <c r="A1085" s="9"/>
      <c r="B1085" s="8">
        <f t="shared" si="140"/>
        <v>0.32952546296296292</v>
      </c>
      <c r="C1085" s="10">
        <v>2.0370370370370373E-3</v>
      </c>
      <c r="D1085" s="1" t="s">
        <v>24</v>
      </c>
      <c r="E1085" s="1" t="s">
        <v>25</v>
      </c>
    </row>
    <row r="1086" spans="1:5" x14ac:dyDescent="0.25">
      <c r="A1086" s="9"/>
      <c r="B1086" s="8">
        <v>0.5625</v>
      </c>
      <c r="C1086" s="10">
        <v>2.5694444444444445E-3</v>
      </c>
      <c r="D1086" s="1" t="s">
        <v>240</v>
      </c>
      <c r="E1086" s="1" t="s">
        <v>241</v>
      </c>
    </row>
    <row r="1087" spans="1:5" x14ac:dyDescent="0.25">
      <c r="A1087" s="9"/>
      <c r="B1087" s="8">
        <f>B1086+C1086</f>
        <v>0.5650694444444444</v>
      </c>
      <c r="C1087" s="10">
        <v>2.2569444444444447E-3</v>
      </c>
      <c r="D1087" s="1" t="s">
        <v>243</v>
      </c>
      <c r="E1087" s="1" t="s">
        <v>242</v>
      </c>
    </row>
    <row r="1088" spans="1:5" x14ac:dyDescent="0.25">
      <c r="A1088" s="9"/>
      <c r="B1088" s="8">
        <f t="shared" ref="B1088:B1093" si="141">B1087+C1087</f>
        <v>0.56732638888888887</v>
      </c>
      <c r="C1088" s="10">
        <v>2.6504629629629625E-3</v>
      </c>
      <c r="D1088" s="1" t="s">
        <v>244</v>
      </c>
      <c r="E1088" s="1" t="s">
        <v>245</v>
      </c>
    </row>
    <row r="1089" spans="1:5" x14ac:dyDescent="0.25">
      <c r="A1089" s="9"/>
      <c r="B1089" s="8">
        <f t="shared" si="141"/>
        <v>0.56997685185185187</v>
      </c>
      <c r="C1089" s="10">
        <v>2.488425925925926E-3</v>
      </c>
      <c r="D1089" s="1" t="s">
        <v>251</v>
      </c>
      <c r="E1089" s="1" t="s">
        <v>246</v>
      </c>
    </row>
    <row r="1090" spans="1:5" x14ac:dyDescent="0.25">
      <c r="A1090" s="9"/>
      <c r="B1090" s="8">
        <f t="shared" si="141"/>
        <v>0.57246527777777778</v>
      </c>
      <c r="C1090" s="10">
        <v>1.8518518518518517E-3</v>
      </c>
      <c r="D1090" s="1" t="s">
        <v>252</v>
      </c>
      <c r="E1090" s="1" t="s">
        <v>247</v>
      </c>
    </row>
    <row r="1091" spans="1:5" x14ac:dyDescent="0.25">
      <c r="A1091" s="9"/>
      <c r="B1091" s="8">
        <f t="shared" si="141"/>
        <v>0.57431712962962966</v>
      </c>
      <c r="C1091" s="10">
        <v>1.9907407407407408E-3</v>
      </c>
      <c r="D1091" s="1" t="s">
        <v>253</v>
      </c>
      <c r="E1091" s="1" t="s">
        <v>248</v>
      </c>
    </row>
    <row r="1092" spans="1:5" x14ac:dyDescent="0.25">
      <c r="A1092" s="9"/>
      <c r="B1092" s="8">
        <f t="shared" si="141"/>
        <v>0.57630787037037046</v>
      </c>
      <c r="C1092" s="10">
        <v>1.7013888888888892E-3</v>
      </c>
      <c r="D1092" s="1" t="s">
        <v>185</v>
      </c>
      <c r="E1092" s="1" t="s">
        <v>249</v>
      </c>
    </row>
    <row r="1093" spans="1:5" x14ac:dyDescent="0.25">
      <c r="A1093" s="9"/>
      <c r="B1093" s="8">
        <f t="shared" si="141"/>
        <v>0.57800925925925939</v>
      </c>
      <c r="C1093" s="10">
        <v>2.3495370370370371E-3</v>
      </c>
      <c r="D1093" s="1" t="s">
        <v>254</v>
      </c>
      <c r="E1093" s="1" t="s">
        <v>250</v>
      </c>
    </row>
    <row r="1094" spans="1:5" x14ac:dyDescent="0.25">
      <c r="A1094" s="9"/>
      <c r="B1094" s="8">
        <v>0.71527777777777779</v>
      </c>
      <c r="C1094" s="12">
        <v>2.4305555555555556E-3</v>
      </c>
      <c r="D1094" s="2" t="s">
        <v>280</v>
      </c>
      <c r="E1094" s="2" t="s">
        <v>281</v>
      </c>
    </row>
    <row r="1095" spans="1:5" x14ac:dyDescent="0.25">
      <c r="A1095" s="9"/>
      <c r="B1095" s="8">
        <f>B1094+C1094</f>
        <v>0.71770833333333339</v>
      </c>
      <c r="C1095" s="12">
        <v>2.0486111111111113E-3</v>
      </c>
      <c r="D1095" s="2" t="s">
        <v>77</v>
      </c>
      <c r="E1095" s="2" t="s">
        <v>78</v>
      </c>
    </row>
    <row r="1096" spans="1:5" x14ac:dyDescent="0.25">
      <c r="A1096" s="9"/>
      <c r="B1096" s="8">
        <f t="shared" ref="B1096:B1100" si="142">B1095+C1095</f>
        <v>0.71975694444444449</v>
      </c>
      <c r="C1096" s="12">
        <v>2.3379629629629631E-3</v>
      </c>
      <c r="D1096" s="2" t="s">
        <v>84</v>
      </c>
      <c r="E1096" s="2" t="s">
        <v>85</v>
      </c>
    </row>
    <row r="1097" spans="1:5" x14ac:dyDescent="0.25">
      <c r="A1097" s="9"/>
      <c r="B1097" s="8">
        <f t="shared" si="142"/>
        <v>0.72209490740740745</v>
      </c>
      <c r="C1097" s="12">
        <v>2.4074074074074076E-3</v>
      </c>
      <c r="D1097" s="2" t="s">
        <v>201</v>
      </c>
      <c r="E1097" s="2" t="s">
        <v>202</v>
      </c>
    </row>
    <row r="1098" spans="1:5" x14ac:dyDescent="0.25">
      <c r="A1098" s="9"/>
      <c r="B1098" s="8">
        <f t="shared" si="142"/>
        <v>0.72450231481481486</v>
      </c>
      <c r="C1098" s="10">
        <v>2.2800925925925927E-3</v>
      </c>
      <c r="D1098" s="1" t="s">
        <v>243</v>
      </c>
      <c r="E1098" s="1" t="s">
        <v>242</v>
      </c>
    </row>
    <row r="1099" spans="1:5" x14ac:dyDescent="0.25">
      <c r="A1099" s="9"/>
      <c r="B1099" s="8">
        <f t="shared" si="142"/>
        <v>0.7267824074074074</v>
      </c>
      <c r="C1099" s="10">
        <v>2.3263888888888887E-3</v>
      </c>
      <c r="D1099" s="1" t="s">
        <v>254</v>
      </c>
      <c r="E1099" s="1" t="s">
        <v>250</v>
      </c>
    </row>
    <row r="1100" spans="1:5" x14ac:dyDescent="0.25">
      <c r="A1100" s="9"/>
      <c r="B1100" s="8">
        <f t="shared" si="142"/>
        <v>0.72910879629629632</v>
      </c>
      <c r="C1100" s="10">
        <v>2.5810185185185185E-3</v>
      </c>
      <c r="D1100" s="1" t="s">
        <v>240</v>
      </c>
      <c r="E1100" s="1" t="s">
        <v>241</v>
      </c>
    </row>
    <row r="1101" spans="1:5" x14ac:dyDescent="0.25">
      <c r="A1101" s="9"/>
      <c r="B1101" s="8">
        <v>0.77083333333333337</v>
      </c>
      <c r="C1101" s="10">
        <v>1.9097222222222222E-3</v>
      </c>
      <c r="D1101" s="1" t="s">
        <v>255</v>
      </c>
      <c r="E1101" s="1" t="s">
        <v>219</v>
      </c>
    </row>
    <row r="1102" spans="1:5" x14ac:dyDescent="0.25">
      <c r="A1102" s="9"/>
      <c r="B1102" s="8">
        <f>B1101+C1101</f>
        <v>0.77274305555555556</v>
      </c>
      <c r="C1102" s="10">
        <v>2.8124999999999995E-3</v>
      </c>
      <c r="D1102" s="1" t="s">
        <v>111</v>
      </c>
      <c r="E1102" s="1" t="s">
        <v>112</v>
      </c>
    </row>
    <row r="1103" spans="1:5" x14ac:dyDescent="0.25">
      <c r="A1103" s="9"/>
      <c r="B1103" s="8">
        <f t="shared" ref="B1103:B1108" si="143">B1102+C1102</f>
        <v>0.77555555555555555</v>
      </c>
      <c r="C1103" s="10">
        <v>2.0023148148148148E-3</v>
      </c>
      <c r="D1103" s="2" t="s">
        <v>109</v>
      </c>
      <c r="E1103" s="2" t="s">
        <v>110</v>
      </c>
    </row>
    <row r="1104" spans="1:5" x14ac:dyDescent="0.25">
      <c r="A1104" s="9"/>
      <c r="B1104" s="8">
        <f t="shared" si="143"/>
        <v>0.77755787037037039</v>
      </c>
      <c r="C1104" s="10">
        <v>2.9629629629629628E-3</v>
      </c>
      <c r="D1104" s="2" t="s">
        <v>257</v>
      </c>
      <c r="E1104" s="2" t="s">
        <v>258</v>
      </c>
    </row>
    <row r="1105" spans="1:5" x14ac:dyDescent="0.25">
      <c r="A1105" s="9"/>
      <c r="B1105" s="8">
        <f t="shared" si="143"/>
        <v>0.78052083333333333</v>
      </c>
      <c r="C1105" s="10">
        <v>2.2800925925925927E-3</v>
      </c>
      <c r="D1105" s="2" t="s">
        <v>88</v>
      </c>
      <c r="E1105" s="2" t="s">
        <v>96</v>
      </c>
    </row>
    <row r="1106" spans="1:5" x14ac:dyDescent="0.25">
      <c r="A1106" s="9"/>
      <c r="B1106" s="8">
        <f t="shared" si="143"/>
        <v>0.78280092592592587</v>
      </c>
      <c r="C1106" s="10">
        <v>2.488425925925926E-3</v>
      </c>
      <c r="D1106" s="2" t="s">
        <v>259</v>
      </c>
      <c r="E1106" s="2" t="s">
        <v>260</v>
      </c>
    </row>
    <row r="1107" spans="1:5" x14ac:dyDescent="0.25">
      <c r="A1107" s="9"/>
      <c r="B1107" s="8">
        <f t="shared" si="143"/>
        <v>0.78528935185185178</v>
      </c>
      <c r="C1107" s="10">
        <v>2.3842592592592591E-3</v>
      </c>
      <c r="D1107" s="2" t="s">
        <v>261</v>
      </c>
      <c r="E1107" s="2" t="s">
        <v>226</v>
      </c>
    </row>
    <row r="1108" spans="1:5" x14ac:dyDescent="0.25">
      <c r="A1108" s="9"/>
      <c r="B1108" s="8">
        <f t="shared" si="143"/>
        <v>0.78767361111111101</v>
      </c>
      <c r="C1108" s="10">
        <v>2.3611111111111111E-3</v>
      </c>
      <c r="D1108" s="2" t="s">
        <v>262</v>
      </c>
      <c r="E1108" s="2" t="s">
        <v>98</v>
      </c>
    </row>
    <row r="1109" spans="1:5" x14ac:dyDescent="0.25">
      <c r="A1109" s="9"/>
      <c r="B1109" s="8">
        <v>0.9375</v>
      </c>
      <c r="C1109" s="12">
        <v>2.4652777777777776E-3</v>
      </c>
      <c r="D1109" s="2" t="s">
        <v>86</v>
      </c>
      <c r="E1109" s="2" t="s">
        <v>87</v>
      </c>
    </row>
    <row r="1110" spans="1:5" x14ac:dyDescent="0.25">
      <c r="A1110" s="9"/>
      <c r="B1110" s="8">
        <f>B1109+C1109</f>
        <v>0.93996527777777783</v>
      </c>
      <c r="C1110" s="12">
        <v>2.5462962962962961E-3</v>
      </c>
      <c r="D1110" s="2" t="s">
        <v>286</v>
      </c>
      <c r="E1110" s="2" t="s">
        <v>287</v>
      </c>
    </row>
    <row r="1111" spans="1:5" x14ac:dyDescent="0.25">
      <c r="A1111" s="9"/>
      <c r="B1111" s="8">
        <f t="shared" ref="B1111:B1115" si="144">B1110+C1110</f>
        <v>0.94251157407407415</v>
      </c>
      <c r="C1111" s="12">
        <v>2.8819444444444444E-3</v>
      </c>
      <c r="D1111" s="2" t="s">
        <v>104</v>
      </c>
      <c r="E1111" s="2" t="s">
        <v>342</v>
      </c>
    </row>
    <row r="1112" spans="1:5" x14ac:dyDescent="0.25">
      <c r="A1112" s="9"/>
      <c r="B1112" s="8">
        <f t="shared" si="144"/>
        <v>0.94539351851851861</v>
      </c>
      <c r="C1112" s="12">
        <v>2.4074074074074076E-3</v>
      </c>
      <c r="D1112" s="2" t="s">
        <v>93</v>
      </c>
      <c r="E1112" s="2" t="s">
        <v>63</v>
      </c>
    </row>
    <row r="1113" spans="1:5" x14ac:dyDescent="0.25">
      <c r="A1113" s="9"/>
      <c r="B1113" s="8">
        <f t="shared" si="144"/>
        <v>0.94780092592592602</v>
      </c>
      <c r="C1113" s="10">
        <v>1.7939814814814815E-3</v>
      </c>
      <c r="D1113" s="2" t="s">
        <v>139</v>
      </c>
      <c r="E1113" s="2" t="s">
        <v>140</v>
      </c>
    </row>
    <row r="1114" spans="1:5" x14ac:dyDescent="0.25">
      <c r="A1114" s="9"/>
      <c r="B1114" s="8">
        <f t="shared" si="144"/>
        <v>0.94959490740740748</v>
      </c>
      <c r="C1114" s="10">
        <v>2.0949074074074073E-3</v>
      </c>
      <c r="D1114" s="2" t="s">
        <v>22</v>
      </c>
      <c r="E1114" s="2" t="s">
        <v>23</v>
      </c>
    </row>
    <row r="1115" spans="1:5" x14ac:dyDescent="0.25">
      <c r="A1115" s="9"/>
      <c r="B1115" s="8">
        <f t="shared" si="144"/>
        <v>0.95168981481481485</v>
      </c>
      <c r="C1115" s="10">
        <v>2.4652777777777776E-3</v>
      </c>
      <c r="D1115" s="2" t="s">
        <v>70</v>
      </c>
      <c r="E1115" s="2" t="s">
        <v>71</v>
      </c>
    </row>
    <row r="1116" spans="1:5" x14ac:dyDescent="0.25">
      <c r="A1116" s="9"/>
      <c r="B1116" s="8"/>
      <c r="C1116" s="10"/>
      <c r="D1116" s="2"/>
      <c r="E1116" s="2"/>
    </row>
    <row r="1117" spans="1:5" x14ac:dyDescent="0.25">
      <c r="A1117" s="9">
        <v>44742</v>
      </c>
      <c r="B1117" s="8">
        <v>0.3125</v>
      </c>
      <c r="C1117" s="10">
        <v>2.8472222222222219E-3</v>
      </c>
      <c r="D1117" s="1" t="s">
        <v>10</v>
      </c>
      <c r="E1117" s="1" t="s">
        <v>11</v>
      </c>
    </row>
    <row r="1118" spans="1:5" x14ac:dyDescent="0.25">
      <c r="A1118" s="9"/>
      <c r="B1118" s="8">
        <f>B1117+C1117</f>
        <v>0.31534722222222222</v>
      </c>
      <c r="C1118" s="10">
        <v>2.2337962962962967E-3</v>
      </c>
      <c r="D1118" s="1" t="s">
        <v>12</v>
      </c>
      <c r="E1118" s="1" t="s">
        <v>13</v>
      </c>
    </row>
    <row r="1119" spans="1:5" x14ac:dyDescent="0.25">
      <c r="A1119" s="9"/>
      <c r="B1119" s="8">
        <f t="shared" ref="B1119:B1124" si="145">B1118+C1118</f>
        <v>0.3175810185185185</v>
      </c>
      <c r="C1119" s="10">
        <v>2.1296296296296298E-3</v>
      </c>
      <c r="D1119" s="1" t="s">
        <v>14</v>
      </c>
      <c r="E1119" s="1" t="s">
        <v>15</v>
      </c>
    </row>
    <row r="1120" spans="1:5" x14ac:dyDescent="0.25">
      <c r="A1120" s="9"/>
      <c r="B1120" s="8">
        <f t="shared" si="145"/>
        <v>0.31971064814814815</v>
      </c>
      <c r="C1120" s="10">
        <v>2.8703703703703708E-3</v>
      </c>
      <c r="D1120" s="1" t="s">
        <v>16</v>
      </c>
      <c r="E1120" s="1" t="s">
        <v>17</v>
      </c>
    </row>
    <row r="1121" spans="1:5" x14ac:dyDescent="0.25">
      <c r="A1121" s="9"/>
      <c r="B1121" s="8">
        <f t="shared" si="145"/>
        <v>0.3225810185185185</v>
      </c>
      <c r="C1121" s="10">
        <v>1.9212962962962962E-3</v>
      </c>
      <c r="D1121" s="1" t="s">
        <v>18</v>
      </c>
      <c r="E1121" s="1" t="s">
        <v>19</v>
      </c>
    </row>
    <row r="1122" spans="1:5" x14ac:dyDescent="0.25">
      <c r="A1122" s="9"/>
      <c r="B1122" s="8">
        <f t="shared" si="145"/>
        <v>0.32450231481481479</v>
      </c>
      <c r="C1122" s="10">
        <v>2.9398148148148148E-3</v>
      </c>
      <c r="D1122" s="1" t="s">
        <v>20</v>
      </c>
      <c r="E1122" s="1" t="s">
        <v>21</v>
      </c>
    </row>
    <row r="1123" spans="1:5" x14ac:dyDescent="0.25">
      <c r="A1123" s="9"/>
      <c r="B1123" s="8">
        <f t="shared" si="145"/>
        <v>0.3274421296296296</v>
      </c>
      <c r="C1123" s="10">
        <v>2.0833333333333333E-3</v>
      </c>
      <c r="D1123" s="1" t="s">
        <v>22</v>
      </c>
      <c r="E1123" s="1" t="s">
        <v>23</v>
      </c>
    </row>
    <row r="1124" spans="1:5" x14ac:dyDescent="0.25">
      <c r="A1124" s="9"/>
      <c r="B1124" s="8">
        <f t="shared" si="145"/>
        <v>0.32952546296296292</v>
      </c>
      <c r="C1124" s="10">
        <v>2.0370370370370373E-3</v>
      </c>
      <c r="D1124" s="1" t="s">
        <v>24</v>
      </c>
      <c r="E1124" s="1" t="s">
        <v>25</v>
      </c>
    </row>
    <row r="1125" spans="1:5" x14ac:dyDescent="0.25">
      <c r="A1125" s="9"/>
      <c r="B1125" s="8">
        <v>0.5625</v>
      </c>
      <c r="C1125" s="10">
        <v>2.5694444444444445E-3</v>
      </c>
      <c r="D1125" s="1" t="s">
        <v>240</v>
      </c>
      <c r="E1125" s="1" t="s">
        <v>241</v>
      </c>
    </row>
    <row r="1126" spans="1:5" x14ac:dyDescent="0.25">
      <c r="A1126" s="9"/>
      <c r="B1126" s="8">
        <f>B1125+C1125</f>
        <v>0.5650694444444444</v>
      </c>
      <c r="C1126" s="10">
        <v>2.2569444444444447E-3</v>
      </c>
      <c r="D1126" s="1" t="s">
        <v>243</v>
      </c>
      <c r="E1126" s="1" t="s">
        <v>242</v>
      </c>
    </row>
    <row r="1127" spans="1:5" x14ac:dyDescent="0.25">
      <c r="A1127" s="9"/>
      <c r="B1127" s="8">
        <f t="shared" ref="B1127:B1132" si="146">B1126+C1126</f>
        <v>0.56732638888888887</v>
      </c>
      <c r="C1127" s="10">
        <v>2.6504629629629625E-3</v>
      </c>
      <c r="D1127" s="1" t="s">
        <v>244</v>
      </c>
      <c r="E1127" s="1" t="s">
        <v>245</v>
      </c>
    </row>
    <row r="1128" spans="1:5" x14ac:dyDescent="0.25">
      <c r="A1128" s="9"/>
      <c r="B1128" s="8">
        <f t="shared" si="146"/>
        <v>0.56997685185185187</v>
      </c>
      <c r="C1128" s="10">
        <v>2.488425925925926E-3</v>
      </c>
      <c r="D1128" s="1" t="s">
        <v>251</v>
      </c>
      <c r="E1128" s="1" t="s">
        <v>246</v>
      </c>
    </row>
    <row r="1129" spans="1:5" x14ac:dyDescent="0.25">
      <c r="A1129" s="9"/>
      <c r="B1129" s="8">
        <f t="shared" si="146"/>
        <v>0.57246527777777778</v>
      </c>
      <c r="C1129" s="10">
        <v>1.8518518518518517E-3</v>
      </c>
      <c r="D1129" s="1" t="s">
        <v>252</v>
      </c>
      <c r="E1129" s="1" t="s">
        <v>247</v>
      </c>
    </row>
    <row r="1130" spans="1:5" x14ac:dyDescent="0.25">
      <c r="A1130" s="9"/>
      <c r="B1130" s="8">
        <f t="shared" si="146"/>
        <v>0.57431712962962966</v>
      </c>
      <c r="C1130" s="10">
        <v>1.9907407407407408E-3</v>
      </c>
      <c r="D1130" s="1" t="s">
        <v>253</v>
      </c>
      <c r="E1130" s="1" t="s">
        <v>248</v>
      </c>
    </row>
    <row r="1131" spans="1:5" x14ac:dyDescent="0.25">
      <c r="A1131" s="9"/>
      <c r="B1131" s="8">
        <f t="shared" si="146"/>
        <v>0.57630787037037046</v>
      </c>
      <c r="C1131" s="10">
        <v>1.7013888888888892E-3</v>
      </c>
      <c r="D1131" s="1" t="s">
        <v>185</v>
      </c>
      <c r="E1131" s="1" t="s">
        <v>249</v>
      </c>
    </row>
    <row r="1132" spans="1:5" x14ac:dyDescent="0.25">
      <c r="A1132" s="9"/>
      <c r="B1132" s="8">
        <f t="shared" si="146"/>
        <v>0.57800925925925939</v>
      </c>
      <c r="C1132" s="10">
        <v>2.3495370370370371E-3</v>
      </c>
      <c r="D1132" s="1" t="s">
        <v>254</v>
      </c>
      <c r="E1132" s="1" t="s">
        <v>250</v>
      </c>
    </row>
    <row r="1133" spans="1:5" x14ac:dyDescent="0.25">
      <c r="A1133" s="9"/>
      <c r="B1133" s="8">
        <v>0.71527777777777779</v>
      </c>
      <c r="C1133" s="12">
        <v>2.3148148148148151E-3</v>
      </c>
      <c r="D1133" s="2" t="s">
        <v>199</v>
      </c>
      <c r="E1133" s="2" t="s">
        <v>200</v>
      </c>
    </row>
    <row r="1134" spans="1:5" x14ac:dyDescent="0.25">
      <c r="A1134" s="9"/>
      <c r="B1134" s="8">
        <f>B1133+C1133</f>
        <v>0.71759259259259256</v>
      </c>
      <c r="C1134" s="10">
        <v>2.7662037037037034E-3</v>
      </c>
      <c r="D1134" s="1" t="s">
        <v>127</v>
      </c>
      <c r="E1134" s="1" t="s">
        <v>128</v>
      </c>
    </row>
    <row r="1135" spans="1:5" x14ac:dyDescent="0.25">
      <c r="A1135" s="9"/>
      <c r="B1135" s="8">
        <f t="shared" ref="B1135:B1139" si="147">B1134+C1134</f>
        <v>0.72035879629629629</v>
      </c>
      <c r="C1135" s="10">
        <v>2.3958333333333336E-3</v>
      </c>
      <c r="D1135" s="1" t="s">
        <v>93</v>
      </c>
      <c r="E1135" s="1" t="s">
        <v>63</v>
      </c>
    </row>
    <row r="1136" spans="1:5" x14ac:dyDescent="0.25">
      <c r="A1136" s="9"/>
      <c r="B1136" s="8">
        <f t="shared" si="147"/>
        <v>0.72275462962962966</v>
      </c>
      <c r="C1136" s="10">
        <v>2.0833333333333333E-3</v>
      </c>
      <c r="D1136" s="1" t="s">
        <v>343</v>
      </c>
      <c r="E1136" s="1" t="s">
        <v>13</v>
      </c>
    </row>
    <row r="1137" spans="1:5" x14ac:dyDescent="0.25">
      <c r="A1137" s="9"/>
      <c r="B1137" s="8">
        <f t="shared" si="147"/>
        <v>0.72483796296296299</v>
      </c>
      <c r="C1137" s="10">
        <v>2.3842592592592591E-3</v>
      </c>
      <c r="D1137" s="1" t="s">
        <v>344</v>
      </c>
      <c r="E1137" s="1" t="s">
        <v>345</v>
      </c>
    </row>
    <row r="1138" spans="1:5" x14ac:dyDescent="0.25">
      <c r="A1138" s="9"/>
      <c r="B1138" s="8">
        <f t="shared" si="147"/>
        <v>0.72722222222222221</v>
      </c>
      <c r="C1138" s="10">
        <v>2.1990740740740742E-3</v>
      </c>
      <c r="D1138" s="1" t="s">
        <v>144</v>
      </c>
      <c r="E1138" s="1" t="s">
        <v>145</v>
      </c>
    </row>
    <row r="1139" spans="1:5" x14ac:dyDescent="0.25">
      <c r="A1139" s="9"/>
      <c r="B1139" s="8">
        <f t="shared" si="147"/>
        <v>0.72942129629629626</v>
      </c>
      <c r="C1139" s="10">
        <v>2.488425925925926E-3</v>
      </c>
      <c r="D1139" s="2" t="s">
        <v>107</v>
      </c>
      <c r="E1139" s="2" t="s">
        <v>108</v>
      </c>
    </row>
    <row r="1140" spans="1:5" x14ac:dyDescent="0.25">
      <c r="A1140" s="9"/>
      <c r="B1140" s="8">
        <v>0.77083333333333337</v>
      </c>
      <c r="C1140" s="10">
        <v>1.9097222222222222E-3</v>
      </c>
      <c r="D1140" s="1" t="s">
        <v>255</v>
      </c>
      <c r="E1140" s="1" t="s">
        <v>219</v>
      </c>
    </row>
    <row r="1141" spans="1:5" x14ac:dyDescent="0.25">
      <c r="A1141" s="9"/>
      <c r="B1141" s="8">
        <f>B1140+C1140</f>
        <v>0.77274305555555556</v>
      </c>
      <c r="C1141" s="10">
        <v>2.8124999999999995E-3</v>
      </c>
      <c r="D1141" s="1" t="s">
        <v>111</v>
      </c>
      <c r="E1141" s="1" t="s">
        <v>112</v>
      </c>
    </row>
    <row r="1142" spans="1:5" x14ac:dyDescent="0.25">
      <c r="A1142" s="9"/>
      <c r="B1142" s="8">
        <f t="shared" ref="B1142:B1147" si="148">B1141+C1141</f>
        <v>0.77555555555555555</v>
      </c>
      <c r="C1142" s="10">
        <v>2.0023148148148148E-3</v>
      </c>
      <c r="D1142" s="2" t="s">
        <v>109</v>
      </c>
      <c r="E1142" s="2" t="s">
        <v>110</v>
      </c>
    </row>
    <row r="1143" spans="1:5" x14ac:dyDescent="0.25">
      <c r="A1143" s="9"/>
      <c r="B1143" s="8">
        <f t="shared" si="148"/>
        <v>0.77755787037037039</v>
      </c>
      <c r="C1143" s="10">
        <v>2.9629629629629628E-3</v>
      </c>
      <c r="D1143" s="2" t="s">
        <v>257</v>
      </c>
      <c r="E1143" s="2" t="s">
        <v>258</v>
      </c>
    </row>
    <row r="1144" spans="1:5" x14ac:dyDescent="0.25">
      <c r="A1144" s="9"/>
      <c r="B1144" s="8">
        <f t="shared" si="148"/>
        <v>0.78052083333333333</v>
      </c>
      <c r="C1144" s="10">
        <v>2.2800925925925927E-3</v>
      </c>
      <c r="D1144" s="2" t="s">
        <v>88</v>
      </c>
      <c r="E1144" s="2" t="s">
        <v>96</v>
      </c>
    </row>
    <row r="1145" spans="1:5" x14ac:dyDescent="0.25">
      <c r="A1145" s="9"/>
      <c r="B1145" s="8">
        <f t="shared" si="148"/>
        <v>0.78280092592592587</v>
      </c>
      <c r="C1145" s="10">
        <v>2.488425925925926E-3</v>
      </c>
      <c r="D1145" s="2" t="s">
        <v>259</v>
      </c>
      <c r="E1145" s="2" t="s">
        <v>260</v>
      </c>
    </row>
    <row r="1146" spans="1:5" x14ac:dyDescent="0.25">
      <c r="A1146" s="9"/>
      <c r="B1146" s="8">
        <f t="shared" si="148"/>
        <v>0.78528935185185178</v>
      </c>
      <c r="C1146" s="10">
        <v>2.3842592592592591E-3</v>
      </c>
      <c r="D1146" s="2" t="s">
        <v>261</v>
      </c>
      <c r="E1146" s="2" t="s">
        <v>226</v>
      </c>
    </row>
    <row r="1147" spans="1:5" x14ac:dyDescent="0.25">
      <c r="A1147" s="9"/>
      <c r="B1147" s="8">
        <f t="shared" si="148"/>
        <v>0.78767361111111101</v>
      </c>
      <c r="C1147" s="10">
        <v>2.3611111111111111E-3</v>
      </c>
      <c r="D1147" s="2" t="s">
        <v>262</v>
      </c>
      <c r="E1147" s="2" t="s">
        <v>98</v>
      </c>
    </row>
    <row r="1148" spans="1:5" x14ac:dyDescent="0.25">
      <c r="A1148" s="9"/>
      <c r="B1148" s="8">
        <v>0.9375</v>
      </c>
      <c r="C1148" s="13">
        <v>2.2337962962962967E-3</v>
      </c>
      <c r="D1148" s="2" t="s">
        <v>213</v>
      </c>
      <c r="E1148" s="2" t="s">
        <v>53</v>
      </c>
    </row>
    <row r="1149" spans="1:5" x14ac:dyDescent="0.25">
      <c r="A1149" s="9"/>
      <c r="B1149" s="8">
        <f>B1148+C1148</f>
        <v>0.93973379629629628</v>
      </c>
      <c r="C1149" s="13">
        <v>2.8703703703703708E-3</v>
      </c>
      <c r="D1149" s="2" t="s">
        <v>16</v>
      </c>
      <c r="E1149" s="2" t="s">
        <v>17</v>
      </c>
    </row>
    <row r="1150" spans="1:5" x14ac:dyDescent="0.25">
      <c r="A1150" s="9"/>
      <c r="B1150" s="8">
        <f t="shared" ref="B1150:B1154" si="149">B1149+C1149</f>
        <v>0.94260416666666669</v>
      </c>
      <c r="C1150" s="13">
        <v>2.5694444444444445E-3</v>
      </c>
      <c r="D1150" s="2" t="s">
        <v>56</v>
      </c>
      <c r="E1150" s="2" t="s">
        <v>57</v>
      </c>
    </row>
    <row r="1151" spans="1:5" x14ac:dyDescent="0.25">
      <c r="A1151" s="9"/>
      <c r="B1151" s="8">
        <f t="shared" si="149"/>
        <v>0.94517361111111109</v>
      </c>
      <c r="C1151" s="13">
        <v>2.1759259259259258E-3</v>
      </c>
      <c r="D1151" s="2" t="s">
        <v>346</v>
      </c>
      <c r="E1151" s="2" t="s">
        <v>279</v>
      </c>
    </row>
    <row r="1152" spans="1:5" x14ac:dyDescent="0.25">
      <c r="A1152" s="9"/>
      <c r="B1152" s="8">
        <f t="shared" si="149"/>
        <v>0.94734953703703706</v>
      </c>
      <c r="C1152" s="13">
        <v>2.5462962962962961E-3</v>
      </c>
      <c r="D1152" s="2" t="s">
        <v>347</v>
      </c>
      <c r="E1152" s="2" t="s">
        <v>345</v>
      </c>
    </row>
    <row r="1153" spans="1:5" x14ac:dyDescent="0.25">
      <c r="A1153" s="9"/>
      <c r="B1153" s="8">
        <f t="shared" si="149"/>
        <v>0.94989583333333338</v>
      </c>
      <c r="C1153" s="13">
        <v>1.7708333333333332E-3</v>
      </c>
      <c r="D1153" s="2" t="s">
        <v>113</v>
      </c>
      <c r="E1153" s="2" t="s">
        <v>114</v>
      </c>
    </row>
    <row r="1154" spans="1:5" x14ac:dyDescent="0.25">
      <c r="A1154" s="9"/>
      <c r="B1154" s="8">
        <f t="shared" si="149"/>
        <v>0.95166666666666677</v>
      </c>
      <c r="C1154" s="8">
        <v>2.4305555555555556E-3</v>
      </c>
      <c r="D1154" s="1" t="s">
        <v>348</v>
      </c>
      <c r="E1154" s="1" t="s">
        <v>215</v>
      </c>
    </row>
    <row r="1155" spans="1:5" x14ac:dyDescent="0.25">
      <c r="A1155" s="9"/>
      <c r="B1155" s="8"/>
      <c r="C1155" s="8"/>
    </row>
    <row r="1156" spans="1:5" x14ac:dyDescent="0.25">
      <c r="A1156" s="9"/>
      <c r="B1156" s="8"/>
      <c r="C1156" s="8"/>
    </row>
    <row r="1157" spans="1:5" x14ac:dyDescent="0.25">
      <c r="A1157" s="9"/>
      <c r="B1157" s="8"/>
      <c r="C1157" s="8"/>
    </row>
    <row r="1158" spans="1:5" x14ac:dyDescent="0.25">
      <c r="A1158" s="9"/>
      <c r="B1158" s="8"/>
      <c r="C1158" s="8"/>
    </row>
    <row r="1159" spans="1:5" x14ac:dyDescent="0.25">
      <c r="A1159" s="9"/>
      <c r="B1159" s="8"/>
      <c r="C1159" s="8"/>
    </row>
    <row r="1160" spans="1:5" x14ac:dyDescent="0.25">
      <c r="A1160" s="9"/>
    </row>
    <row r="1161" spans="1:5" x14ac:dyDescent="0.25">
      <c r="A1161" s="9"/>
      <c r="B1161" s="8"/>
      <c r="C1161" s="13"/>
      <c r="D1161" s="2"/>
      <c r="E1161" s="2"/>
    </row>
    <row r="1162" spans="1:5" x14ac:dyDescent="0.25">
      <c r="A1162" s="9"/>
      <c r="B1162" s="8"/>
      <c r="C1162" s="13"/>
      <c r="D1162" s="2"/>
      <c r="E1162" s="2"/>
    </row>
    <row r="1163" spans="1:5" x14ac:dyDescent="0.25">
      <c r="A1163" s="9"/>
      <c r="B1163" s="8"/>
      <c r="C1163" s="13"/>
      <c r="D1163" s="2"/>
      <c r="E1163" s="2"/>
    </row>
    <row r="1164" spans="1:5" x14ac:dyDescent="0.25">
      <c r="A1164" s="9"/>
      <c r="B1164" s="8"/>
      <c r="C1164" s="13"/>
      <c r="D1164" s="2"/>
      <c r="E1164" s="2"/>
    </row>
    <row r="1165" spans="1:5" x14ac:dyDescent="0.25">
      <c r="A1165" s="9"/>
      <c r="B1165" s="8"/>
      <c r="C1165" s="13"/>
      <c r="D1165" s="2"/>
      <c r="E1165" s="2"/>
    </row>
    <row r="1166" spans="1:5" x14ac:dyDescent="0.25">
      <c r="A1166" s="9"/>
      <c r="B1166" s="8"/>
      <c r="C1166" s="13"/>
      <c r="D1166" s="2"/>
      <c r="E1166" s="2"/>
    </row>
    <row r="1167" spans="1:5" x14ac:dyDescent="0.25">
      <c r="A1167" s="9"/>
      <c r="B1167" s="8"/>
      <c r="C1167" s="13"/>
      <c r="D1167" s="2"/>
      <c r="E1167" s="2"/>
    </row>
    <row r="1168" spans="1:5" x14ac:dyDescent="0.25">
      <c r="A1168" s="9"/>
      <c r="B1168" s="8"/>
      <c r="C1168" s="13"/>
      <c r="D1168" s="2"/>
      <c r="E1168" s="2"/>
    </row>
    <row r="1169" spans="1:5" x14ac:dyDescent="0.25">
      <c r="A1169" s="9"/>
      <c r="B1169" s="8"/>
      <c r="C1169" s="8"/>
    </row>
    <row r="1170" spans="1:5" x14ac:dyDescent="0.25">
      <c r="A1170" s="9"/>
      <c r="B1170" s="8"/>
      <c r="C1170" s="8"/>
    </row>
    <row r="1171" spans="1:5" x14ac:dyDescent="0.25">
      <c r="A1171" s="9"/>
      <c r="B1171" s="8"/>
      <c r="C1171" s="8"/>
    </row>
    <row r="1172" spans="1:5" x14ac:dyDescent="0.25">
      <c r="A1172" s="9"/>
      <c r="B1172" s="8"/>
      <c r="C1172" s="8"/>
    </row>
    <row r="1173" spans="1:5" x14ac:dyDescent="0.25">
      <c r="A1173" s="9"/>
      <c r="B1173" s="8"/>
      <c r="C1173" s="8"/>
    </row>
    <row r="1174" spans="1:5" x14ac:dyDescent="0.25">
      <c r="A1174" s="9"/>
      <c r="B1174" s="8"/>
      <c r="C1174" s="8"/>
    </row>
    <row r="1175" spans="1:5" x14ac:dyDescent="0.25">
      <c r="A1175" s="9"/>
      <c r="B1175" s="8"/>
      <c r="C1175" s="8"/>
    </row>
    <row r="1176" spans="1:5" x14ac:dyDescent="0.25">
      <c r="A1176" s="9"/>
      <c r="B1176" s="8"/>
      <c r="C1176" s="13"/>
      <c r="D1176" s="2"/>
      <c r="E1176" s="2"/>
    </row>
    <row r="1177" spans="1:5" x14ac:dyDescent="0.25">
      <c r="A1177" s="9"/>
      <c r="B1177" s="8"/>
      <c r="C1177" s="13"/>
      <c r="D1177" s="2"/>
      <c r="E1177" s="2"/>
    </row>
    <row r="1178" spans="1:5" x14ac:dyDescent="0.25">
      <c r="A1178" s="9"/>
      <c r="B1178" s="8"/>
      <c r="C1178" s="13"/>
      <c r="D1178" s="2"/>
      <c r="E1178" s="2"/>
    </row>
    <row r="1179" spans="1:5" x14ac:dyDescent="0.25">
      <c r="A1179" s="9"/>
      <c r="B1179" s="8"/>
      <c r="C1179" s="13"/>
      <c r="D1179" s="2"/>
      <c r="E1179" s="2"/>
    </row>
    <row r="1180" spans="1:5" x14ac:dyDescent="0.25">
      <c r="A1180" s="9"/>
      <c r="B1180" s="8"/>
      <c r="C1180" s="13"/>
      <c r="D1180" s="2"/>
      <c r="E1180" s="2"/>
    </row>
    <row r="1181" spans="1:5" x14ac:dyDescent="0.25">
      <c r="A1181" s="9"/>
      <c r="B1181" s="8"/>
      <c r="C1181" s="13"/>
      <c r="D1181" s="2"/>
      <c r="E1181" s="2"/>
    </row>
    <row r="1182" spans="1:5" x14ac:dyDescent="0.25">
      <c r="A1182" s="9"/>
      <c r="B1182" s="8"/>
      <c r="C1182" s="13"/>
      <c r="D1182" s="2"/>
      <c r="E1182" s="2"/>
    </row>
    <row r="1183" spans="1:5" x14ac:dyDescent="0.25">
      <c r="A1183" s="9"/>
      <c r="B1183" s="8"/>
      <c r="C1183" s="13"/>
      <c r="D1183" s="2"/>
      <c r="E1183" s="2"/>
    </row>
    <row r="1184" spans="1:5" x14ac:dyDescent="0.25">
      <c r="A1184" s="9"/>
      <c r="B1184" s="8"/>
      <c r="C1184" s="13"/>
      <c r="D1184" s="2"/>
      <c r="E1184" s="2"/>
    </row>
    <row r="1185" spans="1:5" x14ac:dyDescent="0.25">
      <c r="A1185" s="9"/>
      <c r="B1185" s="8"/>
      <c r="C1185" s="13"/>
      <c r="D1185" s="2"/>
      <c r="E1185" s="2"/>
    </row>
    <row r="1186" spans="1:5" x14ac:dyDescent="0.25">
      <c r="A1186" s="9"/>
      <c r="B1186" s="8"/>
      <c r="C1186" s="13"/>
      <c r="D1186" s="2"/>
      <c r="E1186" s="2"/>
    </row>
    <row r="1187" spans="1:5" x14ac:dyDescent="0.25">
      <c r="A1187" s="9"/>
      <c r="B1187" s="8"/>
      <c r="C1187" s="13"/>
      <c r="D1187" s="2"/>
      <c r="E1187" s="2"/>
    </row>
    <row r="1188" spans="1:5" x14ac:dyDescent="0.25">
      <c r="A1188" s="9"/>
      <c r="B1188" s="8"/>
      <c r="C1188" s="13"/>
      <c r="D1188" s="2"/>
      <c r="E1188" s="2"/>
    </row>
    <row r="1189" spans="1:5" x14ac:dyDescent="0.25">
      <c r="A1189" s="9"/>
      <c r="B1189" s="8"/>
      <c r="C1189" s="13"/>
      <c r="D1189" s="2"/>
      <c r="E1189" s="2"/>
    </row>
    <row r="1190" spans="1:5" x14ac:dyDescent="0.25">
      <c r="A1190" s="9"/>
      <c r="B1190" s="8"/>
      <c r="C1190" s="13"/>
      <c r="D1190" s="2"/>
      <c r="E1190" s="2"/>
    </row>
    <row r="1191" spans="1:5" x14ac:dyDescent="0.25">
      <c r="A1191" s="9"/>
      <c r="B1191" s="8"/>
      <c r="C1191" s="8"/>
    </row>
    <row r="1192" spans="1:5" x14ac:dyDescent="0.25">
      <c r="A1192" s="9"/>
      <c r="B1192" s="8"/>
      <c r="C1192" s="8"/>
    </row>
    <row r="1193" spans="1:5" x14ac:dyDescent="0.25">
      <c r="A1193" s="9"/>
      <c r="B1193" s="8"/>
      <c r="C1193" s="8"/>
    </row>
    <row r="1194" spans="1:5" x14ac:dyDescent="0.25">
      <c r="A1194" s="9"/>
      <c r="B1194" s="8"/>
      <c r="C1194" s="8"/>
    </row>
    <row r="1195" spans="1:5" x14ac:dyDescent="0.25">
      <c r="A1195" s="9"/>
      <c r="B1195" s="8"/>
      <c r="C1195" s="8"/>
    </row>
    <row r="1196" spans="1:5" x14ac:dyDescent="0.25">
      <c r="A1196" s="9"/>
      <c r="B1196" s="8"/>
      <c r="C1196" s="8"/>
    </row>
    <row r="1197" spans="1:5" x14ac:dyDescent="0.25">
      <c r="A1197" s="9"/>
    </row>
    <row r="1198" spans="1:5" x14ac:dyDescent="0.25">
      <c r="A1198" s="9"/>
    </row>
    <row r="1199" spans="1:5" x14ac:dyDescent="0.25">
      <c r="A1199" s="9"/>
    </row>
    <row r="1200" spans="1:5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</sheetData>
  <mergeCells count="1">
    <mergeCell ref="D1:E1"/>
  </mergeCells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D65 D109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Junij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Klasinc</dc:creator>
  <cp:lastModifiedBy>Dejan Klasinc</cp:lastModifiedBy>
  <cp:revision>25</cp:revision>
  <dcterms:created xsi:type="dcterms:W3CDTF">2020-03-02T07:25:37Z</dcterms:created>
  <dcterms:modified xsi:type="dcterms:W3CDTF">2022-07-04T05:49:25Z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