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3\"/>
    </mc:Choice>
  </mc:AlternateContent>
  <bookViews>
    <workbookView xWindow="0" yWindow="0" windowWidth="28800" windowHeight="14235" tabRatio="500"/>
  </bookViews>
  <sheets>
    <sheet name="Februar 2022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B1099" i="1" l="1"/>
  <c r="B1100" i="1"/>
  <c r="B1101" i="1" s="1"/>
  <c r="B1102" i="1" s="1"/>
  <c r="B1103" i="1" s="1"/>
  <c r="B1098" i="1"/>
  <c r="B1090" i="1"/>
  <c r="B1091" i="1" s="1"/>
  <c r="B1092" i="1" s="1"/>
  <c r="B1093" i="1" s="1"/>
  <c r="B1094" i="1" s="1"/>
  <c r="B1095" i="1" s="1"/>
  <c r="B1096" i="1" s="1"/>
  <c r="B1084" i="1"/>
  <c r="B1085" i="1"/>
  <c r="B1086" i="1" s="1"/>
  <c r="B1087" i="1" s="1"/>
  <c r="B1088" i="1" s="1"/>
  <c r="B1083" i="1"/>
  <c r="B1076" i="1" l="1"/>
  <c r="B1077" i="1" s="1"/>
  <c r="B1078" i="1" s="1"/>
  <c r="B1079" i="1" s="1"/>
  <c r="B1080" i="1" s="1"/>
  <c r="B1081" i="1" s="1"/>
  <c r="B1068" i="1"/>
  <c r="B1069" i="1" s="1"/>
  <c r="B1070" i="1" s="1"/>
  <c r="B1071" i="1" s="1"/>
  <c r="B1072" i="1" s="1"/>
  <c r="B1073" i="1" s="1"/>
  <c r="B1074" i="1" s="1"/>
  <c r="B1061" i="1"/>
  <c r="B1062" i="1"/>
  <c r="B1063" i="1" s="1"/>
  <c r="B1064" i="1" s="1"/>
  <c r="B1065" i="1" s="1"/>
  <c r="B1060" i="1"/>
  <c r="B1053" i="1"/>
  <c r="B1054" i="1" s="1"/>
  <c r="B1055" i="1" s="1"/>
  <c r="B1056" i="1" s="1"/>
  <c r="B1057" i="1" s="1"/>
  <c r="B1058" i="1" s="1"/>
  <c r="B1052" i="1"/>
  <c r="B1046" i="1"/>
  <c r="B1047" i="1"/>
  <c r="B1048" i="1"/>
  <c r="B1049" i="1"/>
  <c r="B1050" i="1" s="1"/>
  <c r="B1045" i="1"/>
  <c r="B1038" i="1"/>
  <c r="B1039" i="1" s="1"/>
  <c r="B1040" i="1" s="1"/>
  <c r="B1041" i="1" s="1"/>
  <c r="B1042" i="1" s="1"/>
  <c r="B1043" i="1" s="1"/>
  <c r="B1030" i="1"/>
  <c r="B1031" i="1" s="1"/>
  <c r="B1032" i="1" s="1"/>
  <c r="B1033" i="1" s="1"/>
  <c r="B1034" i="1" s="1"/>
  <c r="B1035" i="1" s="1"/>
  <c r="B1036" i="1" s="1"/>
  <c r="B1023" i="1"/>
  <c r="B1024" i="1"/>
  <c r="B1025" i="1" s="1"/>
  <c r="B1026" i="1" s="1"/>
  <c r="B1027" i="1" s="1"/>
  <c r="B1022" i="1"/>
  <c r="B1015" i="1"/>
  <c r="B1016" i="1" s="1"/>
  <c r="B1017" i="1" s="1"/>
  <c r="B1018" i="1" s="1"/>
  <c r="B1019" i="1" s="1"/>
  <c r="B1020" i="1" s="1"/>
  <c r="B1014" i="1"/>
  <c r="B1008" i="1"/>
  <c r="B1009" i="1"/>
  <c r="B1010" i="1" s="1"/>
  <c r="B1011" i="1" s="1"/>
  <c r="B1012" i="1" s="1"/>
  <c r="B1007" i="1"/>
  <c r="B1000" i="1"/>
  <c r="B1001" i="1" s="1"/>
  <c r="B1002" i="1" s="1"/>
  <c r="B1003" i="1" s="1"/>
  <c r="B1004" i="1" s="1"/>
  <c r="B1005" i="1" s="1"/>
  <c r="B992" i="1"/>
  <c r="B993" i="1" s="1"/>
  <c r="B994" i="1" s="1"/>
  <c r="B995" i="1" s="1"/>
  <c r="B996" i="1" s="1"/>
  <c r="B997" i="1" s="1"/>
  <c r="B998" i="1" s="1"/>
  <c r="B985" i="1"/>
  <c r="B986" i="1"/>
  <c r="B987" i="1" s="1"/>
  <c r="B988" i="1" s="1"/>
  <c r="B989" i="1" s="1"/>
  <c r="B984" i="1"/>
  <c r="B978" i="1"/>
  <c r="B979" i="1" s="1"/>
  <c r="B980" i="1" s="1"/>
  <c r="B981" i="1" s="1"/>
  <c r="B982" i="1" s="1"/>
  <c r="B977" i="1"/>
  <c r="B964" i="1"/>
  <c r="B965" i="1"/>
  <c r="B966" i="1" s="1"/>
  <c r="B967" i="1" s="1"/>
  <c r="B963" i="1"/>
  <c r="B970" i="1"/>
  <c r="B971" i="1" s="1"/>
  <c r="B972" i="1" s="1"/>
  <c r="B973" i="1" s="1"/>
  <c r="B974" i="1" s="1"/>
  <c r="B975" i="1" s="1"/>
  <c r="B969" i="1"/>
  <c r="B962" i="1"/>
  <c r="B955" i="1"/>
  <c r="B956" i="1" s="1"/>
  <c r="B957" i="1" s="1"/>
  <c r="B958" i="1" s="1"/>
  <c r="B959" i="1" s="1"/>
  <c r="B960" i="1" s="1"/>
  <c r="B948" i="1"/>
  <c r="B949" i="1" s="1"/>
  <c r="B950" i="1" s="1"/>
  <c r="B951" i="1" s="1"/>
  <c r="B952" i="1" s="1"/>
  <c r="B953" i="1" s="1"/>
  <c r="B947" i="1"/>
  <c r="B940" i="1"/>
  <c r="B941" i="1"/>
  <c r="B942" i="1" s="1"/>
  <c r="B943" i="1" s="1"/>
  <c r="B944" i="1" s="1"/>
  <c r="B939" i="1"/>
  <c r="B931" i="1"/>
  <c r="B932" i="1" s="1"/>
  <c r="B933" i="1" s="1"/>
  <c r="B934" i="1" s="1"/>
  <c r="B935" i="1" s="1"/>
  <c r="B936" i="1" s="1"/>
  <c r="B937" i="1" s="1"/>
  <c r="B925" i="1"/>
  <c r="B926" i="1" s="1"/>
  <c r="B927" i="1" s="1"/>
  <c r="B928" i="1" s="1"/>
  <c r="B929" i="1" s="1"/>
  <c r="B924" i="1"/>
  <c r="B917" i="1"/>
  <c r="B918" i="1" s="1"/>
  <c r="B919" i="1" s="1"/>
  <c r="B920" i="1" s="1"/>
  <c r="B921" i="1" s="1"/>
  <c r="B922" i="1" s="1"/>
  <c r="B909" i="1"/>
  <c r="B910" i="1" s="1"/>
  <c r="B911" i="1" s="1"/>
  <c r="B912" i="1" s="1"/>
  <c r="B913" i="1" s="1"/>
  <c r="B914" i="1" s="1"/>
  <c r="B915" i="1" s="1"/>
  <c r="B902" i="1"/>
  <c r="B903" i="1"/>
  <c r="B904" i="1" s="1"/>
  <c r="B905" i="1" s="1"/>
  <c r="B906" i="1" s="1"/>
  <c r="B901" i="1"/>
  <c r="B894" i="1"/>
  <c r="B895" i="1" s="1"/>
  <c r="B896" i="1" s="1"/>
  <c r="B897" i="1" s="1"/>
  <c r="B898" i="1" s="1"/>
  <c r="B899" i="1" s="1"/>
  <c r="B893" i="1"/>
  <c r="B887" i="1"/>
  <c r="B888" i="1" s="1"/>
  <c r="B889" i="1" s="1"/>
  <c r="B890" i="1" s="1"/>
  <c r="B891" i="1" s="1"/>
  <c r="B886" i="1"/>
  <c r="B879" i="1"/>
  <c r="B880" i="1" s="1"/>
  <c r="B881" i="1" s="1"/>
  <c r="B882" i="1" s="1"/>
  <c r="B883" i="1" s="1"/>
  <c r="B884" i="1" s="1"/>
  <c r="B872" i="1"/>
  <c r="B873" i="1" s="1"/>
  <c r="B874" i="1" s="1"/>
  <c r="B875" i="1" s="1"/>
  <c r="B876" i="1" s="1"/>
  <c r="B877" i="1" s="1"/>
  <c r="B871" i="1"/>
  <c r="B864" i="1"/>
  <c r="B865" i="1" s="1"/>
  <c r="B866" i="1" s="1"/>
  <c r="B867" i="1" s="1"/>
  <c r="B868" i="1" s="1"/>
  <c r="B863" i="1"/>
  <c r="B856" i="1"/>
  <c r="B857" i="1" s="1"/>
  <c r="B858" i="1" s="1"/>
  <c r="B859" i="1" s="1"/>
  <c r="B860" i="1" s="1"/>
  <c r="B861" i="1" s="1"/>
  <c r="B855" i="1"/>
  <c r="B849" i="1"/>
  <c r="B850" i="1"/>
  <c r="B851" i="1" s="1"/>
  <c r="B852" i="1" s="1"/>
  <c r="B853" i="1" s="1"/>
  <c r="B848" i="1"/>
  <c r="B841" i="1"/>
  <c r="B842" i="1" s="1"/>
  <c r="B843" i="1" s="1"/>
  <c r="B844" i="1" s="1"/>
  <c r="B845" i="1" s="1"/>
  <c r="B846" i="1" s="1"/>
  <c r="B833" i="1"/>
  <c r="B834" i="1" s="1"/>
  <c r="B835" i="1" s="1"/>
  <c r="B836" i="1" s="1"/>
  <c r="B837" i="1" s="1"/>
  <c r="B838" i="1" s="1"/>
  <c r="B839" i="1" s="1"/>
  <c r="B826" i="1"/>
  <c r="B827" i="1"/>
  <c r="B828" i="1" s="1"/>
  <c r="B829" i="1" s="1"/>
  <c r="B830" i="1" s="1"/>
  <c r="B825" i="1"/>
  <c r="B818" i="1"/>
  <c r="B819" i="1" s="1"/>
  <c r="B820" i="1" s="1"/>
  <c r="B821" i="1" s="1"/>
  <c r="B822" i="1" s="1"/>
  <c r="B823" i="1" s="1"/>
  <c r="B817" i="1"/>
  <c r="B810" i="1"/>
  <c r="B811" i="1"/>
  <c r="B812" i="1" s="1"/>
  <c r="B813" i="1" s="1"/>
  <c r="B814" i="1" s="1"/>
  <c r="B815" i="1" s="1"/>
  <c r="B809" i="1"/>
  <c r="B802" i="1"/>
  <c r="B803" i="1" s="1"/>
  <c r="B804" i="1" s="1"/>
  <c r="B805" i="1" s="1"/>
  <c r="B806" i="1" s="1"/>
  <c r="B807" i="1" s="1"/>
  <c r="B795" i="1"/>
  <c r="B796" i="1" s="1"/>
  <c r="B797" i="1" s="1"/>
  <c r="B798" i="1" s="1"/>
  <c r="B799" i="1" s="1"/>
  <c r="B800" i="1" s="1"/>
  <c r="B794" i="1"/>
  <c r="B787" i="1"/>
  <c r="B788" i="1"/>
  <c r="B789" i="1" s="1"/>
  <c r="B790" i="1" s="1"/>
  <c r="B791" i="1" s="1"/>
  <c r="B786" i="1"/>
  <c r="B781" i="1"/>
  <c r="B782" i="1" s="1"/>
  <c r="B783" i="1" s="1"/>
  <c r="B784" i="1" s="1"/>
  <c r="B780" i="1"/>
  <c r="B779" i="1"/>
  <c r="B778" i="1"/>
  <c r="B772" i="1"/>
  <c r="B773" i="1"/>
  <c r="B774" i="1" s="1"/>
  <c r="B775" i="1" s="1"/>
  <c r="B776" i="1" s="1"/>
  <c r="B771" i="1"/>
  <c r="B765" i="1"/>
  <c r="B766" i="1" s="1"/>
  <c r="B767" i="1" s="1"/>
  <c r="B768" i="1" s="1"/>
  <c r="B769" i="1" s="1"/>
  <c r="B764" i="1"/>
  <c r="B756" i="1"/>
  <c r="B757" i="1" s="1"/>
  <c r="B758" i="1" s="1"/>
  <c r="B759" i="1" s="1"/>
  <c r="B760" i="1" s="1"/>
  <c r="B761" i="1" s="1"/>
  <c r="B762" i="1" s="1"/>
  <c r="B748" i="1"/>
  <c r="B749" i="1"/>
  <c r="B750" i="1" s="1"/>
  <c r="B751" i="1" s="1"/>
  <c r="B752" i="1" s="1"/>
  <c r="B753" i="1" s="1"/>
  <c r="B747" i="1"/>
  <c r="B740" i="1"/>
  <c r="B741" i="1" s="1"/>
  <c r="B742" i="1" s="1"/>
  <c r="B743" i="1" s="1"/>
  <c r="B744" i="1" s="1"/>
  <c r="B745" i="1" s="1"/>
  <c r="B739" i="1"/>
  <c r="B734" i="1"/>
  <c r="B735" i="1"/>
  <c r="B736" i="1" s="1"/>
  <c r="B737" i="1" s="1"/>
  <c r="B733" i="1"/>
  <c r="B726" i="1"/>
  <c r="B727" i="1" s="1"/>
  <c r="B728" i="1" s="1"/>
  <c r="B729" i="1" s="1"/>
  <c r="B730" i="1" s="1"/>
  <c r="B731" i="1" s="1"/>
  <c r="B718" i="1"/>
  <c r="B719" i="1" s="1"/>
  <c r="B720" i="1" s="1"/>
  <c r="B721" i="1" s="1"/>
  <c r="B722" i="1" s="1"/>
  <c r="B723" i="1" s="1"/>
  <c r="B724" i="1" s="1"/>
  <c r="B710" i="1"/>
  <c r="B711" i="1"/>
  <c r="B712" i="1" s="1"/>
  <c r="B713" i="1" s="1"/>
  <c r="B714" i="1" s="1"/>
  <c r="B715" i="1" s="1"/>
  <c r="B709" i="1"/>
  <c r="B702" i="1" l="1"/>
  <c r="B703" i="1" s="1"/>
  <c r="B704" i="1" s="1"/>
  <c r="B705" i="1" s="1"/>
  <c r="B706" i="1" s="1"/>
  <c r="B707" i="1" s="1"/>
  <c r="B701" i="1"/>
  <c r="B695" i="1"/>
  <c r="B696" i="1"/>
  <c r="B697" i="1" s="1"/>
  <c r="B698" i="1" s="1"/>
  <c r="B699" i="1" s="1"/>
  <c r="B694" i="1"/>
  <c r="B687" i="1"/>
  <c r="B688" i="1" s="1"/>
  <c r="B689" i="1" s="1"/>
  <c r="B690" i="1" s="1"/>
  <c r="B691" i="1" s="1"/>
  <c r="B692" i="1" s="1"/>
  <c r="B680" i="1"/>
  <c r="B681" i="1" s="1"/>
  <c r="B682" i="1" s="1"/>
  <c r="B683" i="1" s="1"/>
  <c r="B684" i="1" s="1"/>
  <c r="B685" i="1" s="1"/>
  <c r="B679" i="1"/>
  <c r="B672" i="1"/>
  <c r="B673" i="1" s="1"/>
  <c r="B674" i="1" s="1"/>
  <c r="B675" i="1" s="1"/>
  <c r="B676" i="1" s="1"/>
  <c r="B671" i="1"/>
  <c r="B663" i="1" l="1"/>
  <c r="B664" i="1" s="1"/>
  <c r="B665" i="1" s="1"/>
  <c r="B666" i="1" s="1"/>
  <c r="B667" i="1" s="1"/>
  <c r="B668" i="1" s="1"/>
  <c r="B669" i="1" s="1"/>
  <c r="B657" i="1"/>
  <c r="B658" i="1" s="1"/>
  <c r="B659" i="1" s="1"/>
  <c r="B660" i="1" s="1"/>
  <c r="B661" i="1" s="1"/>
  <c r="B656" i="1"/>
  <c r="B650" i="1" l="1"/>
  <c r="B651" i="1" s="1"/>
  <c r="B652" i="1" s="1"/>
  <c r="B653" i="1" s="1"/>
  <c r="B654" i="1" s="1"/>
  <c r="B649" i="1"/>
  <c r="B641" i="1"/>
  <c r="B642" i="1" s="1"/>
  <c r="B643" i="1" s="1"/>
  <c r="B644" i="1" s="1"/>
  <c r="B645" i="1" s="1"/>
  <c r="B646" i="1" s="1"/>
  <c r="B647" i="1" s="1"/>
  <c r="B634" i="1"/>
  <c r="B635" i="1"/>
  <c r="B636" i="1"/>
  <c r="B637" i="1"/>
  <c r="B638" i="1" s="1"/>
  <c r="B633" i="1"/>
  <c r="B625" i="1"/>
  <c r="B626" i="1" s="1"/>
  <c r="B627" i="1" s="1"/>
  <c r="B628" i="1" s="1"/>
  <c r="B629" i="1" s="1"/>
  <c r="B630" i="1" s="1"/>
  <c r="B631" i="1" s="1"/>
  <c r="B619" i="1"/>
  <c r="B620" i="1" s="1"/>
  <c r="B621" i="1" s="1"/>
  <c r="B622" i="1" s="1"/>
  <c r="B623" i="1" s="1"/>
  <c r="B618" i="1"/>
  <c r="B611" i="1"/>
  <c r="B612" i="1" s="1"/>
  <c r="B613" i="1" s="1"/>
  <c r="B614" i="1" s="1"/>
  <c r="B615" i="1" s="1"/>
  <c r="B616" i="1" s="1"/>
  <c r="B604" i="1"/>
  <c r="B605" i="1" s="1"/>
  <c r="B606" i="1" s="1"/>
  <c r="B607" i="1" s="1"/>
  <c r="B608" i="1" s="1"/>
  <c r="B609" i="1" s="1"/>
  <c r="B603" i="1"/>
  <c r="B596" i="1"/>
  <c r="B597" i="1" s="1"/>
  <c r="B598" i="1" s="1"/>
  <c r="B599" i="1" s="1"/>
  <c r="B600" i="1" s="1"/>
  <c r="B595" i="1"/>
  <c r="B588" i="1"/>
  <c r="B589" i="1" s="1"/>
  <c r="B590" i="1" s="1"/>
  <c r="B591" i="1" s="1"/>
  <c r="B592" i="1" s="1"/>
  <c r="B593" i="1" s="1"/>
  <c r="B587" i="1"/>
  <c r="B581" i="1"/>
  <c r="B582" i="1"/>
  <c r="B583" i="1" s="1"/>
  <c r="B584" i="1" s="1"/>
  <c r="B585" i="1" s="1"/>
  <c r="B580" i="1"/>
  <c r="B573" i="1" l="1"/>
  <c r="B574" i="1" s="1"/>
  <c r="B575" i="1" s="1"/>
  <c r="B576" i="1" s="1"/>
  <c r="B577" i="1" s="1"/>
  <c r="B578" i="1" s="1"/>
  <c r="B565" i="1"/>
  <c r="B566" i="1" s="1"/>
  <c r="B567" i="1" s="1"/>
  <c r="B568" i="1" s="1"/>
  <c r="B569" i="1" s="1"/>
  <c r="B570" i="1" s="1"/>
  <c r="B571" i="1" s="1"/>
  <c r="B558" i="1"/>
  <c r="B559" i="1"/>
  <c r="B560" i="1" s="1"/>
  <c r="B561" i="1" s="1"/>
  <c r="B562" i="1" s="1"/>
  <c r="B557" i="1"/>
  <c r="B550" i="1"/>
  <c r="B551" i="1" s="1"/>
  <c r="B552" i="1" s="1"/>
  <c r="B553" i="1" s="1"/>
  <c r="B554" i="1" s="1"/>
  <c r="B555" i="1" s="1"/>
  <c r="B549" i="1"/>
  <c r="B543" i="1"/>
  <c r="B544" i="1"/>
  <c r="B545" i="1" s="1"/>
  <c r="B546" i="1" s="1"/>
  <c r="B547" i="1" s="1"/>
  <c r="B542" i="1"/>
  <c r="B535" i="1"/>
  <c r="B536" i="1" s="1"/>
  <c r="B537" i="1" s="1"/>
  <c r="B538" i="1" s="1"/>
  <c r="B539" i="1" s="1"/>
  <c r="B540" i="1" s="1"/>
  <c r="B527" i="1"/>
  <c r="B528" i="1" s="1"/>
  <c r="B529" i="1" s="1"/>
  <c r="B530" i="1" s="1"/>
  <c r="B531" i="1" s="1"/>
  <c r="B532" i="1" s="1"/>
  <c r="B533" i="1" s="1"/>
  <c r="B520" i="1"/>
  <c r="B521" i="1"/>
  <c r="B522" i="1" s="1"/>
  <c r="B523" i="1" s="1"/>
  <c r="B524" i="1" s="1"/>
  <c r="B519" i="1"/>
  <c r="B511" i="1"/>
  <c r="B512" i="1" s="1"/>
  <c r="B513" i="1" s="1"/>
  <c r="B514" i="1" s="1"/>
  <c r="B515" i="1" s="1"/>
  <c r="B516" i="1" s="1"/>
  <c r="B517" i="1" s="1"/>
  <c r="B506" i="1"/>
  <c r="B507" i="1" s="1"/>
  <c r="B508" i="1" s="1"/>
  <c r="B509" i="1" s="1"/>
  <c r="B505" i="1"/>
  <c r="B498" i="1"/>
  <c r="B499" i="1" s="1"/>
  <c r="B500" i="1" s="1"/>
  <c r="B501" i="1" s="1"/>
  <c r="B502" i="1" s="1"/>
  <c r="B503" i="1" s="1"/>
  <c r="B490" i="1"/>
  <c r="B491" i="1" s="1"/>
  <c r="B492" i="1" s="1"/>
  <c r="B493" i="1" s="1"/>
  <c r="B494" i="1" s="1"/>
  <c r="B495" i="1" s="1"/>
  <c r="B496" i="1" s="1"/>
  <c r="B482" i="1"/>
  <c r="B483" i="1"/>
  <c r="B484" i="1" s="1"/>
  <c r="B485" i="1" s="1"/>
  <c r="B486" i="1" s="1"/>
  <c r="B487" i="1" s="1"/>
  <c r="B481" i="1"/>
  <c r="B474" i="1"/>
  <c r="B475" i="1" s="1"/>
  <c r="B476" i="1" s="1"/>
  <c r="B477" i="1" s="1"/>
  <c r="B478" i="1" s="1"/>
  <c r="B479" i="1" s="1"/>
  <c r="B473" i="1"/>
  <c r="B467" i="1"/>
  <c r="B468" i="1"/>
  <c r="B469" i="1" s="1"/>
  <c r="B470" i="1" s="1"/>
  <c r="B471" i="1" s="1"/>
  <c r="B466" i="1"/>
  <c r="B459" i="1"/>
  <c r="B460" i="1" s="1"/>
  <c r="B461" i="1" s="1"/>
  <c r="B462" i="1" s="1"/>
  <c r="B463" i="1" s="1"/>
  <c r="B464" i="1" s="1"/>
  <c r="B451" i="1"/>
  <c r="B452" i="1" s="1"/>
  <c r="B453" i="1" s="1"/>
  <c r="B454" i="1" s="1"/>
  <c r="B455" i="1" s="1"/>
  <c r="B456" i="1" s="1"/>
  <c r="B457" i="1" s="1"/>
  <c r="B445" i="1"/>
  <c r="B446" i="1"/>
  <c r="B447" i="1" s="1"/>
  <c r="B448" i="1" s="1"/>
  <c r="B444" i="1"/>
  <c r="B436" i="1"/>
  <c r="B437" i="1" s="1"/>
  <c r="B438" i="1" s="1"/>
  <c r="B439" i="1" s="1"/>
  <c r="B440" i="1" s="1"/>
  <c r="B441" i="1" s="1"/>
  <c r="B442" i="1" s="1"/>
  <c r="B430" i="1"/>
  <c r="B431" i="1"/>
  <c r="B432" i="1" s="1"/>
  <c r="B433" i="1" s="1"/>
  <c r="B434" i="1" s="1"/>
  <c r="B429" i="1"/>
  <c r="B422" i="1"/>
  <c r="B423" i="1" s="1"/>
  <c r="B424" i="1" s="1"/>
  <c r="B425" i="1" s="1"/>
  <c r="B426" i="1" s="1"/>
  <c r="B427" i="1" s="1"/>
  <c r="B414" i="1"/>
  <c r="B415" i="1" s="1"/>
  <c r="B416" i="1" s="1"/>
  <c r="B417" i="1" s="1"/>
  <c r="B418" i="1" s="1"/>
  <c r="B419" i="1" s="1"/>
  <c r="B420" i="1" s="1"/>
  <c r="B407" i="1"/>
  <c r="B408" i="1"/>
  <c r="B409" i="1"/>
  <c r="B410" i="1"/>
  <c r="B411" i="1" s="1"/>
  <c r="B406" i="1"/>
  <c r="B399" i="1"/>
  <c r="B400" i="1" s="1"/>
  <c r="B401" i="1" s="1"/>
  <c r="B402" i="1" s="1"/>
  <c r="B403" i="1" s="1"/>
  <c r="B404" i="1" s="1"/>
  <c r="B398" i="1"/>
  <c r="B393" i="1"/>
  <c r="B394" i="1" s="1"/>
  <c r="B395" i="1" s="1"/>
  <c r="B396" i="1" s="1"/>
  <c r="B392" i="1"/>
  <c r="B385" i="1"/>
  <c r="B386" i="1" s="1"/>
  <c r="B387" i="1" s="1"/>
  <c r="B388" i="1" s="1"/>
  <c r="B389" i="1" s="1"/>
  <c r="B390" i="1" s="1"/>
  <c r="B378" i="1"/>
  <c r="B379" i="1" s="1"/>
  <c r="B380" i="1" s="1"/>
  <c r="B381" i="1" s="1"/>
  <c r="B382" i="1" s="1"/>
  <c r="B383" i="1" s="1"/>
  <c r="B377" i="1"/>
  <c r="B370" i="1"/>
  <c r="B371" i="1" s="1"/>
  <c r="B372" i="1" s="1"/>
  <c r="B373" i="1" s="1"/>
  <c r="B374" i="1" s="1"/>
  <c r="B369" i="1"/>
  <c r="B361" i="1"/>
  <c r="B362" i="1" s="1"/>
  <c r="B363" i="1" s="1"/>
  <c r="B364" i="1" s="1"/>
  <c r="B365" i="1" s="1"/>
  <c r="B366" i="1" s="1"/>
  <c r="B367" i="1" s="1"/>
  <c r="B355" i="1"/>
  <c r="B356" i="1"/>
  <c r="B357" i="1" s="1"/>
  <c r="B358" i="1" s="1"/>
  <c r="B359" i="1" s="1"/>
  <c r="B354" i="1"/>
  <c r="B347" i="1"/>
  <c r="B348" i="1" s="1"/>
  <c r="B349" i="1" s="1"/>
  <c r="B350" i="1" s="1"/>
  <c r="B351" i="1" s="1"/>
  <c r="B352" i="1" s="1"/>
  <c r="B339" i="1"/>
  <c r="B340" i="1" s="1"/>
  <c r="B341" i="1" s="1"/>
  <c r="B342" i="1" s="1"/>
  <c r="B343" i="1" s="1"/>
  <c r="B344" i="1" s="1"/>
  <c r="B345" i="1" s="1"/>
  <c r="B332" i="1"/>
  <c r="B333" i="1" s="1"/>
  <c r="B334" i="1" s="1"/>
  <c r="B335" i="1" s="1"/>
  <c r="B336" i="1" s="1"/>
  <c r="B331" i="1"/>
  <c r="B324" i="1"/>
  <c r="B325" i="1" s="1"/>
  <c r="B326" i="1" s="1"/>
  <c r="B327" i="1" s="1"/>
  <c r="B328" i="1" s="1"/>
  <c r="B329" i="1" s="1"/>
  <c r="B323" i="1"/>
  <c r="B317" i="1"/>
  <c r="B318" i="1"/>
  <c r="B319" i="1" s="1"/>
  <c r="B320" i="1" s="1"/>
  <c r="B321" i="1" s="1"/>
  <c r="B316" i="1"/>
  <c r="B309" i="1"/>
  <c r="B310" i="1" s="1"/>
  <c r="B311" i="1" s="1"/>
  <c r="B312" i="1" s="1"/>
  <c r="B313" i="1" s="1"/>
  <c r="B314" i="1" s="1"/>
  <c r="B301" i="1"/>
  <c r="B302" i="1" s="1"/>
  <c r="B303" i="1" s="1"/>
  <c r="B304" i="1" s="1"/>
  <c r="B305" i="1" s="1"/>
  <c r="B306" i="1" s="1"/>
  <c r="B307" i="1" s="1"/>
  <c r="B293" i="1"/>
  <c r="B294" i="1" s="1"/>
  <c r="B295" i="1" s="1"/>
  <c r="B296" i="1" s="1"/>
  <c r="B297" i="1" s="1"/>
  <c r="B298" i="1" s="1"/>
  <c r="B285" i="1"/>
  <c r="B286" i="1" s="1"/>
  <c r="B287" i="1" s="1"/>
  <c r="B288" i="1" s="1"/>
  <c r="B289" i="1" s="1"/>
  <c r="B290" i="1" s="1"/>
  <c r="B291" i="1" s="1"/>
  <c r="B278" i="1"/>
  <c r="B279" i="1" s="1"/>
  <c r="B280" i="1" s="1"/>
  <c r="B281" i="1" s="1"/>
  <c r="B282" i="1" s="1"/>
  <c r="B283" i="1" s="1"/>
  <c r="B271" i="1"/>
  <c r="B272" i="1" s="1"/>
  <c r="B273" i="1" s="1"/>
  <c r="B274" i="1" s="1"/>
  <c r="B275" i="1" s="1"/>
  <c r="B276" i="1" s="1"/>
  <c r="B263" i="1"/>
  <c r="B264" i="1" s="1"/>
  <c r="B265" i="1" s="1"/>
  <c r="B266" i="1" s="1"/>
  <c r="B267" i="1" s="1"/>
  <c r="B268" i="1" s="1"/>
  <c r="B269" i="1" s="1"/>
  <c r="B255" i="1" l="1"/>
  <c r="B256" i="1" s="1"/>
  <c r="B257" i="1" s="1"/>
  <c r="B258" i="1" s="1"/>
  <c r="B259" i="1" s="1"/>
  <c r="B260" i="1" s="1"/>
  <c r="B247" i="1"/>
  <c r="B248" i="1" s="1"/>
  <c r="B249" i="1" s="1"/>
  <c r="B250" i="1" s="1"/>
  <c r="B251" i="1" s="1"/>
  <c r="B252" i="1" s="1"/>
  <c r="B253" i="1" s="1"/>
  <c r="B240" i="1"/>
  <c r="B241" i="1" s="1"/>
  <c r="B242" i="1" s="1"/>
  <c r="B243" i="1" s="1"/>
  <c r="B244" i="1" s="1"/>
  <c r="B245" i="1" s="1"/>
  <c r="B233" i="1"/>
  <c r="B234" i="1" s="1"/>
  <c r="B235" i="1" s="1"/>
  <c r="B236" i="1" s="1"/>
  <c r="B237" i="1" s="1"/>
  <c r="B238" i="1" s="1"/>
  <c r="B224" i="1"/>
  <c r="B225" i="1" s="1"/>
  <c r="B226" i="1" s="1"/>
  <c r="B227" i="1" s="1"/>
  <c r="B228" i="1" s="1"/>
  <c r="B229" i="1" s="1"/>
  <c r="B230" i="1" s="1"/>
  <c r="B231" i="1" s="1"/>
  <c r="B216" i="1"/>
  <c r="B217" i="1" s="1"/>
  <c r="B218" i="1" s="1"/>
  <c r="B219" i="1" s="1"/>
  <c r="B220" i="1" s="1"/>
  <c r="B221" i="1" s="1"/>
  <c r="B222" i="1" s="1"/>
  <c r="B208" i="1"/>
  <c r="B209" i="1"/>
  <c r="B210" i="1" s="1"/>
  <c r="B211" i="1" s="1"/>
  <c r="B212" i="1" s="1"/>
  <c r="B213" i="1" s="1"/>
  <c r="B207" i="1"/>
  <c r="B199" i="1"/>
  <c r="B200" i="1" s="1"/>
  <c r="B201" i="1" s="1"/>
  <c r="B202" i="1" s="1"/>
  <c r="B203" i="1" s="1"/>
  <c r="B204" i="1" s="1"/>
  <c r="B205" i="1" s="1"/>
  <c r="B193" i="1"/>
  <c r="B194" i="1" s="1"/>
  <c r="B195" i="1" s="1"/>
  <c r="B196" i="1" s="1"/>
  <c r="B197" i="1" s="1"/>
  <c r="B192" i="1"/>
  <c r="B185" i="1"/>
  <c r="B186" i="1" s="1"/>
  <c r="B187" i="1" s="1"/>
  <c r="B188" i="1" s="1"/>
  <c r="B189" i="1" s="1"/>
  <c r="B190" i="1" s="1"/>
  <c r="B177" i="1"/>
  <c r="B178" i="1" s="1"/>
  <c r="B179" i="1" s="1"/>
  <c r="B180" i="1" s="1"/>
  <c r="B181" i="1" s="1"/>
  <c r="B182" i="1" s="1"/>
  <c r="B183" i="1" s="1"/>
  <c r="B169" i="1"/>
  <c r="B170" i="1" s="1"/>
  <c r="B171" i="1" s="1"/>
  <c r="B172" i="1" s="1"/>
  <c r="B173" i="1" s="1"/>
  <c r="B174" i="1" s="1"/>
  <c r="B162" i="1"/>
  <c r="B163" i="1" s="1"/>
  <c r="B164" i="1" s="1"/>
  <c r="B165" i="1" s="1"/>
  <c r="B166" i="1" s="1"/>
  <c r="B167" i="1" s="1"/>
  <c r="B161" i="1"/>
  <c r="B154" i="1"/>
  <c r="B155" i="1" s="1"/>
  <c r="B156" i="1" s="1"/>
  <c r="B157" i="1" s="1"/>
  <c r="B158" i="1" s="1"/>
  <c r="B159" i="1" s="1"/>
  <c r="B147" i="1"/>
  <c r="B148" i="1" s="1"/>
  <c r="B149" i="1" s="1"/>
  <c r="B150" i="1" s="1"/>
  <c r="B151" i="1" s="1"/>
  <c r="B152" i="1" s="1"/>
  <c r="B139" i="1"/>
  <c r="B140" i="1" s="1"/>
  <c r="B141" i="1" s="1"/>
  <c r="B142" i="1" s="1"/>
  <c r="B143" i="1" s="1"/>
  <c r="B144" i="1" s="1"/>
  <c r="B145" i="1" s="1"/>
  <c r="B131" i="1"/>
  <c r="B132" i="1" s="1"/>
  <c r="B133" i="1" s="1"/>
  <c r="B134" i="1" s="1"/>
  <c r="B135" i="1" s="1"/>
  <c r="B136" i="1" s="1"/>
  <c r="B123" i="1"/>
  <c r="B124" i="1" s="1"/>
  <c r="B125" i="1" s="1"/>
  <c r="B126" i="1" s="1"/>
  <c r="B127" i="1" s="1"/>
  <c r="B128" i="1" s="1"/>
  <c r="B129" i="1" s="1"/>
  <c r="B116" i="1"/>
  <c r="B117" i="1" s="1"/>
  <c r="B118" i="1" s="1"/>
  <c r="B119" i="1" s="1"/>
  <c r="B120" i="1" s="1"/>
  <c r="B121" i="1" s="1"/>
  <c r="B109" i="1"/>
  <c r="B110" i="1" s="1"/>
  <c r="B111" i="1" s="1"/>
  <c r="B112" i="1" s="1"/>
  <c r="B113" i="1" s="1"/>
  <c r="B114" i="1" s="1"/>
  <c r="B101" i="1"/>
  <c r="B102" i="1" s="1"/>
  <c r="B103" i="1" s="1"/>
  <c r="B104" i="1" s="1"/>
  <c r="B105" i="1" s="1"/>
  <c r="B106" i="1" s="1"/>
  <c r="B107" i="1" s="1"/>
  <c r="B94" i="1"/>
  <c r="B95" i="1"/>
  <c r="B96" i="1" s="1"/>
  <c r="B97" i="1" s="1"/>
  <c r="B98" i="1" s="1"/>
  <c r="B93" i="1"/>
  <c r="B85" i="1"/>
  <c r="B86" i="1" s="1"/>
  <c r="B87" i="1" s="1"/>
  <c r="B88" i="1" s="1"/>
  <c r="B89" i="1" s="1"/>
  <c r="B90" i="1" s="1"/>
  <c r="B91" i="1" s="1"/>
  <c r="B78" i="1"/>
  <c r="B79" i="1" s="1"/>
  <c r="B80" i="1" s="1"/>
  <c r="B81" i="1" s="1"/>
  <c r="B82" i="1" s="1"/>
  <c r="B83" i="1" s="1"/>
  <c r="B71" i="1"/>
  <c r="B72" i="1" s="1"/>
  <c r="B73" i="1" s="1"/>
  <c r="B74" i="1" s="1"/>
  <c r="B75" i="1" s="1"/>
  <c r="B76" i="1" s="1"/>
  <c r="B62" i="1"/>
  <c r="B63" i="1" s="1"/>
  <c r="B64" i="1" s="1"/>
  <c r="B65" i="1" s="1"/>
  <c r="B66" i="1" s="1"/>
  <c r="B67" i="1" s="1"/>
  <c r="B68" i="1" s="1"/>
  <c r="B69" i="1" s="1"/>
  <c r="B54" i="1"/>
  <c r="B55" i="1" s="1"/>
  <c r="B56" i="1" s="1"/>
  <c r="B57" i="1" s="1"/>
  <c r="B58" i="1" s="1"/>
  <c r="B59" i="1" s="1"/>
  <c r="B60" i="1" s="1"/>
  <c r="B47" i="1"/>
  <c r="B48" i="1"/>
  <c r="B49" i="1" s="1"/>
  <c r="B50" i="1" s="1"/>
  <c r="B51" i="1" s="1"/>
  <c r="B46" i="1"/>
  <c r="B38" i="1"/>
  <c r="B39" i="1" s="1"/>
  <c r="B40" i="1" s="1"/>
  <c r="B41" i="1" s="1"/>
  <c r="B42" i="1" s="1"/>
  <c r="B43" i="1" s="1"/>
  <c r="B44" i="1" s="1"/>
  <c r="B31" i="1" l="1"/>
  <c r="B32" i="1" s="1"/>
  <c r="B33" i="1" s="1"/>
  <c r="B34" i="1" s="1"/>
  <c r="B35" i="1" s="1"/>
  <c r="B36" i="1" s="1"/>
  <c r="B24" i="1" l="1"/>
  <c r="B25" i="1" s="1"/>
  <c r="B26" i="1" s="1"/>
  <c r="B27" i="1" s="1"/>
  <c r="B28" i="1" s="1"/>
  <c r="B29" i="1" s="1"/>
  <c r="B15" i="1"/>
  <c r="B16" i="1" s="1"/>
  <c r="B17" i="1" s="1"/>
  <c r="B18" i="1" s="1"/>
  <c r="B19" i="1" s="1"/>
  <c r="B20" i="1" s="1"/>
  <c r="B21" i="1" s="1"/>
  <c r="B22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<sst xmlns="http://schemas.openxmlformats.org/spreadsheetml/2006/main" count="2152" uniqueCount="527">
  <si>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</si>
  <si>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</si>
  <si>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</si>
  <si>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</si>
  <si>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</si>
  <si>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</si>
  <si>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</si>
  <si>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</si>
  <si>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</si>
  <si>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Februar 2023</t>
  </si>
  <si>
    <t>Zadnjič kakor prvič</t>
  </si>
  <si>
    <t xml:space="preserve">NIKA ZORJAN </t>
  </si>
  <si>
    <t>Novi val</t>
  </si>
  <si>
    <t xml:space="preserve">JOKER OUT </t>
  </si>
  <si>
    <t xml:space="preserve">Delam se delam se </t>
  </si>
  <si>
    <t xml:space="preserve">JAN PLESTENJAK </t>
  </si>
  <si>
    <t>Rdeče</t>
  </si>
  <si>
    <t xml:space="preserve">AMAYA </t>
  </si>
  <si>
    <t xml:space="preserve">Če bi vedel </t>
  </si>
  <si>
    <t xml:space="preserve">HAUPTMAN </t>
  </si>
  <si>
    <t xml:space="preserve">Prste stran </t>
  </si>
  <si>
    <t xml:space="preserve">NINA PUŠLAR </t>
  </si>
  <si>
    <t>Svet se podira vase</t>
  </si>
  <si>
    <t xml:space="preserve">BATISTA CADILLAC </t>
  </si>
  <si>
    <t>Tišina</t>
  </si>
  <si>
    <t xml:space="preserve">KARMEN IN SEPTEMBER </t>
  </si>
  <si>
    <t>Ni za konja dirka, ni za srečne raj</t>
  </si>
  <si>
    <t>Robert Petan</t>
  </si>
  <si>
    <t>Model kabriolet</t>
  </si>
  <si>
    <t>Blagajničarka</t>
  </si>
  <si>
    <t>if you're Me</t>
  </si>
  <si>
    <t>Sjećanje na vjenčanje</t>
  </si>
  <si>
    <t>Zadnji večer</t>
  </si>
  <si>
    <t>Majster</t>
  </si>
  <si>
    <t>Ekološka (Varčna naj bo žarnica)</t>
  </si>
  <si>
    <t>Miška</t>
  </si>
  <si>
    <t>Pusti mi prižgano luč</t>
  </si>
  <si>
    <t xml:space="preserve">HAMO &amp; TRIBUTE 2 LOVE </t>
  </si>
  <si>
    <t>Marelice</t>
  </si>
  <si>
    <t xml:space="preserve">BALLADERO </t>
  </si>
  <si>
    <t>Osem korakov</t>
  </si>
  <si>
    <t xml:space="preserve">LPS </t>
  </si>
  <si>
    <t>Brez tebe</t>
  </si>
  <si>
    <t xml:space="preserve">NATALIJA CERAR </t>
  </si>
  <si>
    <t>Barve</t>
  </si>
  <si>
    <t xml:space="preserve">THE MARGINS </t>
  </si>
  <si>
    <t xml:space="preserve">Dež je za novo leto </t>
  </si>
  <si>
    <t xml:space="preserve">FED HORSES </t>
  </si>
  <si>
    <t xml:space="preserve">Naša pesem </t>
  </si>
  <si>
    <t xml:space="preserve"> DITKA </t>
  </si>
  <si>
    <t>Made You Look</t>
  </si>
  <si>
    <t xml:space="preserve">MEGHAN TRAINOR </t>
  </si>
  <si>
    <t>I'm Good</t>
  </si>
  <si>
    <t xml:space="preserve">DAVID GUETTA &amp; BEBE REXHA </t>
  </si>
  <si>
    <t>Flowers</t>
  </si>
  <si>
    <t xml:space="preserve">MILEY CYRUS </t>
  </si>
  <si>
    <t xml:space="preserve">Never Gonna Not Dance Again </t>
  </si>
  <si>
    <t xml:space="preserve">PINK </t>
  </si>
  <si>
    <t xml:space="preserve">Celestial </t>
  </si>
  <si>
    <t xml:space="preserve">ED SHEERAN </t>
  </si>
  <si>
    <t xml:space="preserve">Dance All Over Me </t>
  </si>
  <si>
    <t xml:space="preserve">GEORGE EZRA </t>
  </si>
  <si>
    <t>Simply The Best</t>
  </si>
  <si>
    <t xml:space="preserve">BLACK EYED PEAS &amp; ANITA &amp; EL ALFA </t>
  </si>
  <si>
    <t xml:space="preserve">Music For A Sushi Restaurant </t>
  </si>
  <si>
    <t xml:space="preserve">HARRY STYLES </t>
  </si>
  <si>
    <t xml:space="preserve">Zan Sercic &amp; Sakali - Letim </t>
  </si>
  <si>
    <t>Stella &amp; El Timo</t>
  </si>
  <si>
    <t xml:space="preserve">Miley Cyrus </t>
  </si>
  <si>
    <t xml:space="preserve">Natalija Cerar </t>
  </si>
  <si>
    <t>Zoya</t>
  </si>
  <si>
    <t xml:space="preserve">A n J </t>
  </si>
  <si>
    <t>SZA</t>
  </si>
  <si>
    <t xml:space="preserve">Hauptman </t>
  </si>
  <si>
    <t>Natalija Cerar</t>
  </si>
  <si>
    <t>Karmen in september</t>
  </si>
  <si>
    <t>Ava Max</t>
  </si>
  <si>
    <t>Jan Plestenjak</t>
  </si>
  <si>
    <t xml:space="preserve">David Guetta &amp; Becky Hill &amp; Ella Henderson </t>
  </si>
  <si>
    <t xml:space="preserve"> Brez tebe</t>
  </si>
  <si>
    <t xml:space="preserve">Flowers </t>
  </si>
  <si>
    <t>Tisina</t>
  </si>
  <si>
    <t>Million Dollar Baby</t>
  </si>
  <si>
    <t>Dobro sede</t>
  </si>
  <si>
    <t xml:space="preserve">Crazy What Love Can Do </t>
  </si>
  <si>
    <t xml:space="preserve">Letim </t>
  </si>
  <si>
    <t>Ce bi vedel</t>
  </si>
  <si>
    <t>Shirt</t>
  </si>
  <si>
    <t>Ljubezen daje moc</t>
  </si>
  <si>
    <t xml:space="preserve">Sugar To Poison </t>
  </si>
  <si>
    <t xml:space="preserve">Brez tebe </t>
  </si>
  <si>
    <t xml:space="preserve">Ni zavetja </t>
  </si>
  <si>
    <t xml:space="preserve">Moze li </t>
  </si>
  <si>
    <t xml:space="preserve">Brez skrbi </t>
  </si>
  <si>
    <t>Ni panike</t>
  </si>
  <si>
    <t>For My Hand</t>
  </si>
  <si>
    <t xml:space="preserve">Skp se mava dobr </t>
  </si>
  <si>
    <t xml:space="preserve">First Class </t>
  </si>
  <si>
    <t xml:space="preserve">Ljujezen </t>
  </si>
  <si>
    <t xml:space="preserve">ADELE </t>
  </si>
  <si>
    <t>Music For A Sushi Restaurant</t>
  </si>
  <si>
    <t>Gossip</t>
  </si>
  <si>
    <t>Dance All Over Me</t>
  </si>
  <si>
    <t>Ni zavetja</t>
  </si>
  <si>
    <t xml:space="preserve">Kinderspil </t>
  </si>
  <si>
    <t>California</t>
  </si>
  <si>
    <t xml:space="preserve">Gossip </t>
  </si>
  <si>
    <t xml:space="preserve">Stran od oci </t>
  </si>
  <si>
    <t>Masharik</t>
  </si>
  <si>
    <t>Maneskin &amp; Tom Morello</t>
  </si>
  <si>
    <t>Balladero</t>
  </si>
  <si>
    <t>Regen</t>
  </si>
  <si>
    <t>Leopold I</t>
  </si>
  <si>
    <t>Black Eyed Peas, Anitta &amp; El Alfa</t>
  </si>
  <si>
    <t xml:space="preserve">MANESKIN &amp; TOM MORELLO </t>
  </si>
  <si>
    <t xml:space="preserve">Emkej </t>
  </si>
  <si>
    <t xml:space="preserve">Jack Harlow </t>
  </si>
  <si>
    <t>Nipke</t>
  </si>
  <si>
    <t xml:space="preserve">Burna Boy &amp; Ed Sheeran </t>
  </si>
  <si>
    <t xml:space="preserve">Masayah </t>
  </si>
  <si>
    <t xml:space="preserve">Challe Salle </t>
  </si>
  <si>
    <t>Dubioza Kolektiv</t>
  </si>
  <si>
    <t xml:space="preserve">I C E - Nepopisan list </t>
  </si>
  <si>
    <t xml:space="preserve">Fed Horses - Ljubezen </t>
  </si>
  <si>
    <t>Flirrt</t>
  </si>
  <si>
    <t xml:space="preserve">Joker Out </t>
  </si>
  <si>
    <t>Cedahuci</t>
  </si>
  <si>
    <t xml:space="preserve">Mi2 </t>
  </si>
  <si>
    <t>Anika Horvat &amp; Tinkara Kovac</t>
  </si>
  <si>
    <t>I C E</t>
  </si>
  <si>
    <t>Fed Horses</t>
  </si>
  <si>
    <t xml:space="preserve">Manca Spik </t>
  </si>
  <si>
    <t>Miran Rudan inDesign</t>
  </si>
  <si>
    <t xml:space="preserve">Dejan Dogaja </t>
  </si>
  <si>
    <t>Cuki &amp; Alya</t>
  </si>
  <si>
    <t>Polkaholiki in Til Ceh &amp; Mama Manka</t>
  </si>
  <si>
    <t>Sasa Lendero</t>
  </si>
  <si>
    <t>Kingston</t>
  </si>
  <si>
    <t xml:space="preserve">Jaz bi tebe mal </t>
  </si>
  <si>
    <t>o - Daj tekilo</t>
  </si>
  <si>
    <t xml:space="preserve">Vesolc </t>
  </si>
  <si>
    <t xml:space="preserve"> Ma ni da ni</t>
  </si>
  <si>
    <t>Manekenka</t>
  </si>
  <si>
    <t>Lazes mi</t>
  </si>
  <si>
    <t xml:space="preserve">Res sem te ljubila </t>
  </si>
  <si>
    <t xml:space="preserve">Do roba in se cez </t>
  </si>
  <si>
    <t xml:space="preserve">Pocasi Matilda </t>
  </si>
  <si>
    <t xml:space="preserve">Odprta knjiga </t>
  </si>
  <si>
    <t>Ko letiva</t>
  </si>
  <si>
    <t xml:space="preserve">Zatisje </t>
  </si>
  <si>
    <t xml:space="preserve">Marelice </t>
  </si>
  <si>
    <t>Stran od oci</t>
  </si>
  <si>
    <t xml:space="preserve">Pusti mi prizgano luc </t>
  </si>
  <si>
    <t>Joker Out</t>
  </si>
  <si>
    <t>Hamo &amp; Tribute 2 Love</t>
  </si>
  <si>
    <t xml:space="preserve">The Margins </t>
  </si>
  <si>
    <t xml:space="preserve">Dez za novo leto (Lyric Video) </t>
  </si>
  <si>
    <t>Alex Volasko</t>
  </si>
  <si>
    <t xml:space="preserve">Kacey Musgraves </t>
  </si>
  <si>
    <t xml:space="preserve">Ditka </t>
  </si>
  <si>
    <t xml:space="preserve">Ed Sheeran &amp; Taylor Swift </t>
  </si>
  <si>
    <t xml:space="preserve">Amaya </t>
  </si>
  <si>
    <t xml:space="preserve">Severina </t>
  </si>
  <si>
    <t>Michael Buble</t>
  </si>
  <si>
    <t>I'll Never not Love You</t>
  </si>
  <si>
    <t xml:space="preserve">Najlepsa si, ko zaspis </t>
  </si>
  <si>
    <t xml:space="preserve">Vjerujem u boga </t>
  </si>
  <si>
    <t>Rdece</t>
  </si>
  <si>
    <t xml:space="preserve">The Joker and the Queen </t>
  </si>
  <si>
    <t>Nasa pesem</t>
  </si>
  <si>
    <t>Can't Help Falling in Love</t>
  </si>
  <si>
    <t xml:space="preserve">Spet sem kle </t>
  </si>
  <si>
    <t>Ogenj!</t>
  </si>
  <si>
    <t xml:space="preserve">Prie tako leto </t>
  </si>
  <si>
    <t>Nisem isti</t>
  </si>
  <si>
    <t xml:space="preserve">Katrina </t>
  </si>
  <si>
    <t>Omama</t>
  </si>
  <si>
    <t xml:space="preserve">San Francisco </t>
  </si>
  <si>
    <t>Mrfy</t>
  </si>
  <si>
    <t xml:space="preserve">Clovek mora imeti sanje </t>
  </si>
  <si>
    <t>Delam se, delam se</t>
  </si>
  <si>
    <t>Glas srca</t>
  </si>
  <si>
    <t xml:space="preserve">Valcek </t>
  </si>
  <si>
    <t>Zdaj je cas</t>
  </si>
  <si>
    <t>Le ob tebi</t>
  </si>
  <si>
    <t xml:space="preserve">Spomin </t>
  </si>
  <si>
    <t xml:space="preserve">Booom in Modrijani </t>
  </si>
  <si>
    <t xml:space="preserve">Maraaya </t>
  </si>
  <si>
    <t xml:space="preserve">Isaac Palma &amp; Il Divji </t>
  </si>
  <si>
    <t xml:space="preserve">Nusa Derenda </t>
  </si>
  <si>
    <t>Omar Naber &amp; Sasa Lesnjek</t>
  </si>
  <si>
    <t xml:space="preserve">Jan Plestenjak </t>
  </si>
  <si>
    <t xml:space="preserve">San Di Ego </t>
  </si>
  <si>
    <t xml:space="preserve">Paul Grem </t>
  </si>
  <si>
    <t>Lumberjack</t>
  </si>
  <si>
    <t xml:space="preserve">Alo Stari </t>
  </si>
  <si>
    <t xml:space="preserve">Omar Naber </t>
  </si>
  <si>
    <t>Leteci Potepuhi</t>
  </si>
  <si>
    <t>Sara Lamprecnik</t>
  </si>
  <si>
    <t>Nina Puslar</t>
  </si>
  <si>
    <t>Nika Zorjan</t>
  </si>
  <si>
    <t>Miki Vlahovic</t>
  </si>
  <si>
    <t>Lamai</t>
  </si>
  <si>
    <t>Maraaya</t>
  </si>
  <si>
    <t>Kvartet Puseljc &amp; Ana Ferme</t>
  </si>
  <si>
    <t xml:space="preserve">Do neba </t>
  </si>
  <si>
    <t xml:space="preserve">Sva </t>
  </si>
  <si>
    <t>Stopinje</t>
  </si>
  <si>
    <t>Metulj</t>
  </si>
  <si>
    <t>Zadnjic kakor prvic</t>
  </si>
  <si>
    <t xml:space="preserve">Nina Nina Nina </t>
  </si>
  <si>
    <t xml:space="preserve">Sara Lamprecnik - </t>
  </si>
  <si>
    <t xml:space="preserve">Himna </t>
  </si>
  <si>
    <t>Light Switch</t>
  </si>
  <si>
    <t xml:space="preserve">Tuki zdej </t>
  </si>
  <si>
    <t>Stay With M</t>
  </si>
  <si>
    <t xml:space="preserve">Tisina </t>
  </si>
  <si>
    <t xml:space="preserve">Vse bo se dobro </t>
  </si>
  <si>
    <t>Anika Horvat</t>
  </si>
  <si>
    <t>Miley Cyrus</t>
  </si>
  <si>
    <t xml:space="preserve">Calvin Harris, Justin Timberlake, Halsey &amp; Pharrell Williams </t>
  </si>
  <si>
    <t xml:space="preserve">Eva Pavli </t>
  </si>
  <si>
    <t xml:space="preserve">Charlie Puth </t>
  </si>
  <si>
    <t>Lara &amp; Sky</t>
  </si>
  <si>
    <t xml:space="preserve">Nina Puslar </t>
  </si>
  <si>
    <t xml:space="preserve">Zadnjic kakor prvic </t>
  </si>
  <si>
    <t>Sva</t>
  </si>
  <si>
    <t xml:space="preserve">Osem korakov </t>
  </si>
  <si>
    <t>Hladen dan</t>
  </si>
  <si>
    <t>LPS</t>
  </si>
  <si>
    <t xml:space="preserve">Leopold I </t>
  </si>
  <si>
    <t>Zmelkoow</t>
  </si>
  <si>
    <t xml:space="preserve">Bruce Springsteen </t>
  </si>
  <si>
    <t xml:space="preserve">Regen </t>
  </si>
  <si>
    <t>The Margins</t>
  </si>
  <si>
    <t>Urska Majdic</t>
  </si>
  <si>
    <t xml:space="preserve">Malo malo </t>
  </si>
  <si>
    <t xml:space="preserve">I Just Know </t>
  </si>
  <si>
    <t xml:space="preserve">California </t>
  </si>
  <si>
    <t xml:space="preserve">Carpe Diem </t>
  </si>
  <si>
    <t>Turn Back the Hands of Time</t>
  </si>
  <si>
    <t>Sonja se sanka</t>
  </si>
  <si>
    <t xml:space="preserve">Gal Gjurin </t>
  </si>
  <si>
    <t xml:space="preserve">Andrej Sifrer </t>
  </si>
  <si>
    <t xml:space="preserve">Anika Horvat &amp; Tinkara Kovac </t>
  </si>
  <si>
    <t xml:space="preserve">DeLiri </t>
  </si>
  <si>
    <t xml:space="preserve">Flirrt </t>
  </si>
  <si>
    <t>Gusti</t>
  </si>
  <si>
    <t xml:space="preserve">Privezi se name </t>
  </si>
  <si>
    <t>Kdo to prav</t>
  </si>
  <si>
    <t>Visoko</t>
  </si>
  <si>
    <t xml:space="preserve">Kako si kaj </t>
  </si>
  <si>
    <t>Nikomur ne poves</t>
  </si>
  <si>
    <t xml:space="preserve">Barve </t>
  </si>
  <si>
    <t>Carpe Diem</t>
  </si>
  <si>
    <t xml:space="preserve">Masharik </t>
  </si>
  <si>
    <t xml:space="preserve">Balladero </t>
  </si>
  <si>
    <t>Če bi vedel</t>
  </si>
  <si>
    <t xml:space="preserve">Rdeče </t>
  </si>
  <si>
    <t>Kinderspil</t>
  </si>
  <si>
    <t>Delam se delam se</t>
  </si>
  <si>
    <t xml:space="preserve">Pusti mi prižgano luč </t>
  </si>
  <si>
    <t xml:space="preserve">LEOPOLD 1 </t>
  </si>
  <si>
    <t xml:space="preserve">Urska Majdic </t>
  </si>
  <si>
    <t>Talia</t>
  </si>
  <si>
    <t xml:space="preserve">Zoya </t>
  </si>
  <si>
    <t>Sanjam</t>
  </si>
  <si>
    <t>Sugar To Poison</t>
  </si>
  <si>
    <t xml:space="preserve"> Sanjam </t>
  </si>
  <si>
    <t xml:space="preserve">Shirt </t>
  </si>
  <si>
    <t xml:space="preserve"> Blize </t>
  </si>
  <si>
    <t>Bakhantka</t>
  </si>
  <si>
    <t>AKA Neomi</t>
  </si>
  <si>
    <t xml:space="preserve">Hauptman &amp; Iza </t>
  </si>
  <si>
    <t xml:space="preserve">SZA </t>
  </si>
  <si>
    <t xml:space="preserve">Talia </t>
  </si>
  <si>
    <t>Hauptman &amp; Izza</t>
  </si>
  <si>
    <t xml:space="preserve">De Liri </t>
  </si>
  <si>
    <t>Taja Bozic</t>
  </si>
  <si>
    <t>Bruce Springsteen</t>
  </si>
  <si>
    <t xml:space="preserve">Turn Back the Hands of Time </t>
  </si>
  <si>
    <t>Za trenutek</t>
  </si>
  <si>
    <t xml:space="preserve">Kje si </t>
  </si>
  <si>
    <t>Blize</t>
  </si>
  <si>
    <t xml:space="preserve"> I Just Know</t>
  </si>
  <si>
    <t xml:space="preserve">Za vedno </t>
  </si>
  <si>
    <t xml:space="preserve">Bliže </t>
  </si>
  <si>
    <t xml:space="preserve">Hladen dan </t>
  </si>
  <si>
    <t>Malo malo</t>
  </si>
  <si>
    <t xml:space="preserve"> Malo malo </t>
  </si>
  <si>
    <t xml:space="preserve">Blurry Eyes </t>
  </si>
  <si>
    <t>Anyone For You</t>
  </si>
  <si>
    <t>George Ezra</t>
  </si>
  <si>
    <t xml:space="preserve">Michael Buble </t>
  </si>
  <si>
    <t>Michael Patrick Kelly</t>
  </si>
  <si>
    <t>Kacey Musgraves</t>
  </si>
  <si>
    <t xml:space="preserve">PAUL GREM </t>
  </si>
  <si>
    <t xml:space="preserve">HAUPTMAN &amp; IZA </t>
  </si>
  <si>
    <t xml:space="preserve">STELLA &amp; EL TIMO </t>
  </si>
  <si>
    <t xml:space="preserve">TAJA BOŽIČ </t>
  </si>
  <si>
    <t xml:space="preserve">DE LIRI </t>
  </si>
  <si>
    <t xml:space="preserve"> JOKER OUT </t>
  </si>
  <si>
    <t>Kje si</t>
  </si>
  <si>
    <t>Pijesak nosen vjetrom</t>
  </si>
  <si>
    <t xml:space="preserve">Gibonni </t>
  </si>
  <si>
    <t xml:space="preserve">Nika Zorjan - 1 2 3 </t>
  </si>
  <si>
    <t xml:space="preserve">Retro anorak </t>
  </si>
  <si>
    <t>Barve oceana</t>
  </si>
  <si>
    <t xml:space="preserve"> Do roba in se cez</t>
  </si>
  <si>
    <t xml:space="preserve">Ko letiva </t>
  </si>
  <si>
    <t>Privezi se name</t>
  </si>
  <si>
    <t xml:space="preserve">Stopinje </t>
  </si>
  <si>
    <t xml:space="preserve">Lamai </t>
  </si>
  <si>
    <t>Gal Gjurin</t>
  </si>
  <si>
    <t>Andrej Sifrer</t>
  </si>
  <si>
    <t>Jet Black Diamonds</t>
  </si>
  <si>
    <t>Manca Spik</t>
  </si>
  <si>
    <t>Isaac Palma &amp; Il Divji</t>
  </si>
  <si>
    <t xml:space="preserve">Game Over &amp; Mark Zebra </t>
  </si>
  <si>
    <t>Ob tebi</t>
  </si>
  <si>
    <t xml:space="preserve">Zdaj je cas </t>
  </si>
  <si>
    <t>Res sem te ljubila</t>
  </si>
  <si>
    <t>Emkej</t>
  </si>
  <si>
    <t xml:space="preserve">Dubioza Kolektiv </t>
  </si>
  <si>
    <t>Challe Salle</t>
  </si>
  <si>
    <t>Black Eyed Peas &amp; Shakira &amp; David Guetta</t>
  </si>
  <si>
    <t>Don't You Worry</t>
  </si>
  <si>
    <t xml:space="preserve">Dobr vem </t>
  </si>
  <si>
    <t>Moze li</t>
  </si>
  <si>
    <t xml:space="preserve"> Skp se mava dobr</t>
  </si>
  <si>
    <t>Ljujezen</t>
  </si>
  <si>
    <t xml:space="preserve">Regen - </t>
  </si>
  <si>
    <t xml:space="preserve">Bakhantka </t>
  </si>
  <si>
    <t>De Liri</t>
  </si>
  <si>
    <t xml:space="preserve">DNK od boga </t>
  </si>
  <si>
    <t>Flora</t>
  </si>
  <si>
    <t>Dez za novo leto (Lyric Video)</t>
  </si>
  <si>
    <t xml:space="preserve">Fed Horses </t>
  </si>
  <si>
    <t>Ditka</t>
  </si>
  <si>
    <t>DNK od boga</t>
  </si>
  <si>
    <t xml:space="preserve">Nasa pesem </t>
  </si>
  <si>
    <t>Zan Sercic</t>
  </si>
  <si>
    <t>Pusti mi spomin</t>
  </si>
  <si>
    <t>Zatisje</t>
  </si>
  <si>
    <t>Ghosts Again</t>
  </si>
  <si>
    <t>Pusti mi prizgano luc</t>
  </si>
  <si>
    <t>PINK</t>
  </si>
  <si>
    <t xml:space="preserve">Love Again </t>
  </si>
  <si>
    <t xml:space="preserve">Ghost Again </t>
  </si>
  <si>
    <t>Radio</t>
  </si>
  <si>
    <t>Under The Influence</t>
  </si>
  <si>
    <t xml:space="preserve"> Ce bi vedel </t>
  </si>
  <si>
    <t xml:space="preserve">Kill Bill </t>
  </si>
  <si>
    <t xml:space="preserve">Sigala &amp; MNEK </t>
  </si>
  <si>
    <t>The Kid LAROI</t>
  </si>
  <si>
    <t>Hauptman</t>
  </si>
  <si>
    <t xml:space="preserve">Chris Brown </t>
  </si>
  <si>
    <t xml:space="preserve">SIGALA &amp; MNEK </t>
  </si>
  <si>
    <t xml:space="preserve">DEPECHE MODE </t>
  </si>
  <si>
    <t xml:space="preserve">THE KID LAROI </t>
  </si>
  <si>
    <t xml:space="preserve">Maneskin &amp; Tom Morello </t>
  </si>
  <si>
    <t xml:space="preserve">Hamo &amp; Tribute 2 Love </t>
  </si>
  <si>
    <t>Depeche Mode</t>
  </si>
  <si>
    <t>Ditka - Nasa pesem</t>
  </si>
  <si>
    <t>Gibonni - Pijesak nosen vjetrom</t>
  </si>
  <si>
    <t>Zan Sercic - Pusti mi spomin</t>
  </si>
  <si>
    <t>The Kid LAROI - Love Again</t>
  </si>
  <si>
    <t xml:space="preserve">De Liri - Kje si </t>
  </si>
  <si>
    <t>Pink - Trustfall</t>
  </si>
  <si>
    <t xml:space="preserve">Natalija Cerar - Brez tebe </t>
  </si>
  <si>
    <t>Plesi</t>
  </si>
  <si>
    <t xml:space="preserve">Ghosts Again </t>
  </si>
  <si>
    <t xml:space="preserve">Pijesak nosen vjetrom </t>
  </si>
  <si>
    <t>Gibonni</t>
  </si>
  <si>
    <t xml:space="preserve">Depeche Mode </t>
  </si>
  <si>
    <t>Paul Grem</t>
  </si>
  <si>
    <t>Ice on Fire</t>
  </si>
  <si>
    <t xml:space="preserve">Nika Zorjan </t>
  </si>
  <si>
    <t>Dejan Vunjak</t>
  </si>
  <si>
    <t>Domen Kumer &amp; Spela GroĹˇelj</t>
  </si>
  <si>
    <t>Jaz bi tebe mal</t>
  </si>
  <si>
    <t xml:space="preserve">Po dezju 2022 </t>
  </si>
  <si>
    <t>Daj tekilo</t>
  </si>
  <si>
    <t>Ma ni da ni</t>
  </si>
  <si>
    <t xml:space="preserve">Brez problema </t>
  </si>
  <si>
    <t xml:space="preserve">Lazes mi </t>
  </si>
  <si>
    <t>1 2 3</t>
  </si>
  <si>
    <t xml:space="preserve">Oh My God </t>
  </si>
  <si>
    <t xml:space="preserve">S tabo upam si letet </t>
  </si>
  <si>
    <t>As It Was</t>
  </si>
  <si>
    <t>Green Green Grass</t>
  </si>
  <si>
    <t xml:space="preserve">S tabo </t>
  </si>
  <si>
    <t xml:space="preserve">Bio bio </t>
  </si>
  <si>
    <t xml:space="preserve">1 2 3 </t>
  </si>
  <si>
    <t>Minea &amp; Nika Zorjan</t>
  </si>
  <si>
    <t xml:space="preserve">Ana Ferme </t>
  </si>
  <si>
    <t xml:space="preserve">George Ezra </t>
  </si>
  <si>
    <t xml:space="preserve">Anika Horvat </t>
  </si>
  <si>
    <t xml:space="preserve">Harry Styles </t>
  </si>
  <si>
    <t xml:space="preserve">Uros in Tjasa </t>
  </si>
  <si>
    <t xml:space="preserve">Adele </t>
  </si>
  <si>
    <t xml:space="preserve">Ni dileme </t>
  </si>
  <si>
    <t xml:space="preserve">Zenska </t>
  </si>
  <si>
    <t xml:space="preserve">Moja dolina </t>
  </si>
  <si>
    <t>Medena</t>
  </si>
  <si>
    <t xml:space="preserve">DajeĹˇ mi roze </t>
  </si>
  <si>
    <t xml:space="preserve">Svobodno sonce </t>
  </si>
  <si>
    <t>Trta mojih dni</t>
  </si>
  <si>
    <t xml:space="preserve">Tople oci </t>
  </si>
  <si>
    <t xml:space="preserve">Nina PsĹˇlar </t>
  </si>
  <si>
    <t xml:space="preserve">Marko Vozelj in Mojstri </t>
  </si>
  <si>
    <t>Slo Band Aid</t>
  </si>
  <si>
    <t xml:space="preserve">Tretji kanu </t>
  </si>
  <si>
    <t xml:space="preserve">Pop Design </t>
  </si>
  <si>
    <t xml:space="preserve">Vili Resnik in Erosi </t>
  </si>
  <si>
    <t>Rebeka Dremelj &amp; Bepop</t>
  </si>
  <si>
    <t xml:space="preserve">Sopranos </t>
  </si>
  <si>
    <t xml:space="preserve">Alya </t>
  </si>
  <si>
    <t xml:space="preserve">Cuki </t>
  </si>
  <si>
    <t>Polkaholiki</t>
  </si>
  <si>
    <t>Domen Kumer &amp; Vanilla Vanilla &amp; Stars On 45</t>
  </si>
  <si>
    <t>Se zivi</t>
  </si>
  <si>
    <t xml:space="preserve">Mogoce </t>
  </si>
  <si>
    <t xml:space="preserve">Sobica </t>
  </si>
  <si>
    <t>Baby Blue</t>
  </si>
  <si>
    <t>Dobrâ€™ gre</t>
  </si>
  <si>
    <t xml:space="preserve">Zate dovolj </t>
  </si>
  <si>
    <t xml:space="preserve"> Kill Bill</t>
  </si>
  <si>
    <t>Red Flags</t>
  </si>
  <si>
    <t>Mimi Webb</t>
  </si>
  <si>
    <t xml:space="preserve">Stella &amp; El Timo </t>
  </si>
  <si>
    <t>Jure Lesar</t>
  </si>
  <si>
    <t xml:space="preserve">Gusti </t>
  </si>
  <si>
    <t xml:space="preserve">Jet Black Diamonds </t>
  </si>
  <si>
    <t xml:space="preserve">Mrfy </t>
  </si>
  <si>
    <t xml:space="preserve">Novi val </t>
  </si>
  <si>
    <t>Pocasi Matilda</t>
  </si>
  <si>
    <t>San Francisco</t>
  </si>
  <si>
    <t>Retro anorak</t>
  </si>
  <si>
    <t xml:space="preserve">Nikomur ne poves </t>
  </si>
  <si>
    <t>Gdc Blond</t>
  </si>
  <si>
    <t>Do roba in se cez</t>
  </si>
  <si>
    <t xml:space="preserve">Dejan Vunjak </t>
  </si>
  <si>
    <t>Zan Sercic &amp; Sakali</t>
  </si>
  <si>
    <t xml:space="preserve">Kingston </t>
  </si>
  <si>
    <t xml:space="preserve">Domen Kumer &amp; Spela GroĹˇelj </t>
  </si>
  <si>
    <t>Po dezju 2022</t>
  </si>
  <si>
    <t>Letim</t>
  </si>
  <si>
    <t xml:space="preserve">Daj tekilo </t>
  </si>
  <si>
    <t>Brez problema</t>
  </si>
  <si>
    <t xml:space="preserve">Na vetru s severa </t>
  </si>
  <si>
    <t xml:space="preserve">Le enkrat se zivi </t>
  </si>
  <si>
    <t xml:space="preserve">Ti z mano znas </t>
  </si>
  <si>
    <t xml:space="preserve"> S prsti v marmeladi </t>
  </si>
  <si>
    <t xml:space="preserve">Baby Blue </t>
  </si>
  <si>
    <t xml:space="preserve">Sekirca v med </t>
  </si>
  <si>
    <t>Usojena</t>
  </si>
  <si>
    <t xml:space="preserve">PoskoÄŤni </t>
  </si>
  <si>
    <t xml:space="preserve">Polkaholiki </t>
  </si>
  <si>
    <t xml:space="preserve">Dare KauriÄŤ &amp; Klapa Karatel </t>
  </si>
  <si>
    <t>Tom Grennan - Here</t>
  </si>
  <si>
    <t>Tom Grennan</t>
  </si>
  <si>
    <t>Pink</t>
  </si>
  <si>
    <t>Trustfall</t>
  </si>
  <si>
    <t xml:space="preserve">Ce bi vedel </t>
  </si>
  <si>
    <t xml:space="preserve">Lo fi jutro </t>
  </si>
  <si>
    <t xml:space="preserve"> Kill Bill </t>
  </si>
  <si>
    <t>Res je cudno</t>
  </si>
  <si>
    <t xml:space="preserve">The Kid LAROI </t>
  </si>
  <si>
    <t>Neisha &amp; Hamo</t>
  </si>
  <si>
    <t>Mate Bro</t>
  </si>
  <si>
    <t xml:space="preserve">DITKA </t>
  </si>
  <si>
    <t>Vlado Kreslin</t>
  </si>
  <si>
    <t xml:space="preserve">Sonja se sanka </t>
  </si>
  <si>
    <t xml:space="preserve">Marko skace </t>
  </si>
  <si>
    <t xml:space="preserve"> Marelice </t>
  </si>
  <si>
    <t xml:space="preserve">Karmen in september </t>
  </si>
  <si>
    <t xml:space="preserve">Pink </t>
  </si>
  <si>
    <t xml:space="preserve">Joker Out - Carpe Diem </t>
  </si>
  <si>
    <t xml:space="preserve">Ina Shai </t>
  </si>
  <si>
    <t>Touch (Live Perfomance Video)</t>
  </si>
  <si>
    <t xml:space="preserve">Res je cudno </t>
  </si>
  <si>
    <t xml:space="preserve"> Brez tebe </t>
  </si>
  <si>
    <t>Love Again</t>
  </si>
  <si>
    <t>Booom in Modrijani</t>
  </si>
  <si>
    <t>Dejan Dogaja</t>
  </si>
  <si>
    <t>Domen Kumer</t>
  </si>
  <si>
    <t>Sopranos</t>
  </si>
  <si>
    <t xml:space="preserve">VLADO KRESLIN </t>
  </si>
  <si>
    <t xml:space="preserve">BOHEM </t>
  </si>
  <si>
    <t xml:space="preserve">ŽIGA JELAR </t>
  </si>
  <si>
    <t xml:space="preserve">NEISHA &amp; HAMO </t>
  </si>
  <si>
    <t xml:space="preserve">MATE BRO </t>
  </si>
  <si>
    <t xml:space="preserve">ŽAN SERČIČ </t>
  </si>
  <si>
    <t xml:space="preserve">ANDREJ ŠIFRER </t>
  </si>
  <si>
    <t>Mi2</t>
  </si>
  <si>
    <t>Zmelkoow in Keko</t>
  </si>
  <si>
    <t xml:space="preserve"> Spomin </t>
  </si>
  <si>
    <t xml:space="preserve">Jesen </t>
  </si>
  <si>
    <t xml:space="preserve"> Nocem ostati sam</t>
  </si>
  <si>
    <t>Nina Nina Nina</t>
  </si>
  <si>
    <t>Srecna</t>
  </si>
  <si>
    <t xml:space="preserve">Marko skači </t>
  </si>
  <si>
    <t xml:space="preserve">Proti toku </t>
  </si>
  <si>
    <t>Zakaj gorijo solze</t>
  </si>
  <si>
    <t xml:space="preserve">Res je čudno </t>
  </si>
  <si>
    <t>Lo fi jutro</t>
  </si>
  <si>
    <t xml:space="preserve">DNK od Boga </t>
  </si>
  <si>
    <t>Zaljubila</t>
  </si>
  <si>
    <t>Ke Mona</t>
  </si>
  <si>
    <t xml:space="preserve">Miran Rudan inDesign </t>
  </si>
  <si>
    <t xml:space="preserve">Rok Lunacek </t>
  </si>
  <si>
    <t xml:space="preserve">Vili Resnik </t>
  </si>
  <si>
    <t>Jure Lesa</t>
  </si>
  <si>
    <t xml:space="preserve"> Do roba in se cez </t>
  </si>
  <si>
    <t xml:space="preserve">Lepa za umret </t>
  </si>
  <si>
    <t>Zivljenje je reka</t>
  </si>
  <si>
    <t xml:space="preserve"> Delam se, delam se </t>
  </si>
  <si>
    <t xml:space="preserve">Pink - Trustfall </t>
  </si>
  <si>
    <t>Chris Brown</t>
  </si>
  <si>
    <t xml:space="preserve">Za trenutek </t>
  </si>
  <si>
    <t xml:space="preserve"> I Just Know </t>
  </si>
  <si>
    <t xml:space="preserve"> Sugar To Poison</t>
  </si>
  <si>
    <t xml:space="preserve">Touch (Live Perfomance Video) </t>
  </si>
  <si>
    <t xml:space="preserve">Tom Grennan </t>
  </si>
  <si>
    <t xml:space="preserve">Alex Volasko </t>
  </si>
  <si>
    <t>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</si>
</sst>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/yyyy"/>
    <numFmt numFmtId="165" formatCode="h:mm:ss"/>
    <numFmt numFmtId="166" formatCode="dd/mm/yyyy;@"/>
    <numFmt numFmtId="167" formatCode="[$-F400]h:mm:ss\ AM/PM"/>
    <numFmt numFmtId="168" formatCode="[$-F400]h:mm:ss\ AM/PM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5" fillId="32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4">
    <xf numFmtId="0" fontId="0" fillId="0" borderId="0" xfId="0"/>
    <xf numFmtId="0" fontId="7" fillId="0" borderId="0" xfId="0" applyFont="1"/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165" fontId="7" fillId="0" borderId="0" xfId="0" applyNumberFormat="1" applyFont="1"/>
    <xf numFmtId="165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0" xfId="0" applyNumberFormat="1" applyFont="1"/>
    <xf numFmtId="166" fontId="8" fillId="0" borderId="0" xfId="0" applyNumberFormat="1" applyFont="1"/>
    <xf numFmtId="21" fontId="7" fillId="0" borderId="0" xfId="0" applyNumberFormat="1" applyFont="1"/>
    <xf numFmtId="0" fontId="8" fillId="0" borderId="0" xfId="0" applyFont="1" applyBorder="1" applyAlignment="1">
      <alignment horizontal="left"/>
    </xf>
    <xf numFmtId="167" fontId="26" fillId="0" borderId="0" xfId="1" applyNumberFormat="1" applyFont="1"/>
    <xf numFmtId="21" fontId="26" fillId="0" borderId="0" xfId="43" applyNumberFormat="1" applyFont="1"/>
    <xf numFmtId="167" fontId="26" fillId="0" borderId="0" xfId="43" applyNumberFormat="1" applyFont="1"/>
    <xf numFmtId="21" fontId="26" fillId="0" borderId="0" xfId="45" applyNumberFormat="1" applyFont="1"/>
    <xf numFmtId="167" fontId="26" fillId="0" borderId="0" xfId="45" applyNumberFormat="1" applyFont="1"/>
    <xf numFmtId="21" fontId="26" fillId="0" borderId="0" xfId="59" applyNumberFormat="1" applyFont="1"/>
    <xf numFmtId="167" fontId="26" fillId="0" borderId="0" xfId="73" applyNumberFormat="1" applyFont="1"/>
    <xf numFmtId="21" fontId="26" fillId="0" borderId="0" xfId="87" applyNumberFormat="1" applyFont="1"/>
    <xf numFmtId="167" fontId="26" fillId="0" borderId="0" xfId="87" applyNumberFormat="1" applyFont="1"/>
    <xf numFmtId="168" fontId="7" fillId="0" borderId="0" xfId="0" applyNumberFormat="1" applyFont="1"/>
    <xf numFmtId="0" fontId="26" fillId="0" borderId="0" xfId="2" applyFont="1"/>
  </cellXfs>
  <cellStyles count="101">
    <cellStyle name="20 % – Poudarek1" xfId="20" builtinId="30" customBuiltin="1"/>
    <cellStyle name="20 % – Poudarek1 2" xfId="47"/>
    <cellStyle name="20 % – Poudarek1 3" xfId="61"/>
    <cellStyle name="20 % – Poudarek1 4" xfId="75"/>
    <cellStyle name="20 % – Poudarek1 5" xfId="89"/>
    <cellStyle name="20 % – Poudarek2" xfId="24" builtinId="34" customBuiltin="1"/>
    <cellStyle name="20 % – Poudarek2 2" xfId="49"/>
    <cellStyle name="20 % – Poudarek2 3" xfId="63"/>
    <cellStyle name="20 % – Poudarek2 4" xfId="77"/>
    <cellStyle name="20 % – Poudarek2 5" xfId="91"/>
    <cellStyle name="20 % – Poudarek3" xfId="28" builtinId="38" customBuiltin="1"/>
    <cellStyle name="20 % – Poudarek3 2" xfId="51"/>
    <cellStyle name="20 % – Poudarek3 3" xfId="65"/>
    <cellStyle name="20 % – Poudarek3 4" xfId="79"/>
    <cellStyle name="20 % – Poudarek3 5" xfId="93"/>
    <cellStyle name="20 % – Poudarek4" xfId="32" builtinId="42" customBuiltin="1"/>
    <cellStyle name="20 % – Poudarek4 2" xfId="53"/>
    <cellStyle name="20 % – Poudarek4 3" xfId="67"/>
    <cellStyle name="20 % – Poudarek4 4" xfId="81"/>
    <cellStyle name="20 % – Poudarek4 5" xfId="95"/>
    <cellStyle name="20 % – Poudarek5" xfId="36" builtinId="46" customBuiltin="1"/>
    <cellStyle name="20 % – Poudarek5 2" xfId="55"/>
    <cellStyle name="20 % – Poudarek5 3" xfId="69"/>
    <cellStyle name="20 % – Poudarek5 4" xfId="83"/>
    <cellStyle name="20 % – Poudarek5 5" xfId="97"/>
    <cellStyle name="20 % – Poudarek6" xfId="40" builtinId="50" customBuiltin="1"/>
    <cellStyle name="20 % – Poudarek6 2" xfId="57"/>
    <cellStyle name="20 % – Poudarek6 3" xfId="71"/>
    <cellStyle name="20 % – Poudarek6 4" xfId="85"/>
    <cellStyle name="20 % – Poudarek6 5" xfId="99"/>
    <cellStyle name="40 % – Poudarek1" xfId="21" builtinId="31" customBuiltin="1"/>
    <cellStyle name="40 % – Poudarek1 2" xfId="48"/>
    <cellStyle name="40 % – Poudarek1 3" xfId="62"/>
    <cellStyle name="40 % – Poudarek1 4" xfId="76"/>
    <cellStyle name="40 % – Poudarek1 5" xfId="90"/>
    <cellStyle name="40 % – Poudarek2" xfId="25" builtinId="35" customBuiltin="1"/>
    <cellStyle name="40 % – Poudarek2 2" xfId="50"/>
    <cellStyle name="40 % – Poudarek2 3" xfId="64"/>
    <cellStyle name="40 % – Poudarek2 4" xfId="78"/>
    <cellStyle name="40 % – Poudarek2 5" xfId="92"/>
    <cellStyle name="40 % – Poudarek3" xfId="29" builtinId="39" customBuiltin="1"/>
    <cellStyle name="40 % – Poudarek3 2" xfId="52"/>
    <cellStyle name="40 % – Poudarek3 3" xfId="66"/>
    <cellStyle name="40 % – Poudarek3 4" xfId="80"/>
    <cellStyle name="40 % – Poudarek3 5" xfId="94"/>
    <cellStyle name="40 % – Poudarek4" xfId="33" builtinId="43" customBuiltin="1"/>
    <cellStyle name="40 % – Poudarek4 2" xfId="54"/>
    <cellStyle name="40 % – Poudarek4 3" xfId="68"/>
    <cellStyle name="40 % – Poudarek4 4" xfId="82"/>
    <cellStyle name="40 % – Poudarek4 5" xfId="96"/>
    <cellStyle name="40 % – Poudarek5" xfId="37" builtinId="47" customBuiltin="1"/>
    <cellStyle name="40 % – Poudarek5 2" xfId="56"/>
    <cellStyle name="40 % – Poudarek5 3" xfId="70"/>
    <cellStyle name="40 % – Poudarek5 4" xfId="84"/>
    <cellStyle name="40 % – Poudarek5 5" xfId="98"/>
    <cellStyle name="40 % – Poudarek6" xfId="41" builtinId="51" customBuiltin="1"/>
    <cellStyle name="40 % – Poudarek6 2" xfId="58"/>
    <cellStyle name="40 % – Poudarek6 3" xfId="72"/>
    <cellStyle name="40 % – Poudarek6 4" xfId="86"/>
    <cellStyle name="40 % – Poudarek6 5" xfId="100"/>
    <cellStyle name="60 % – Poudarek1" xfId="22" builtinId="32" customBuiltin="1"/>
    <cellStyle name="60 % – Poudarek2" xfId="26" builtinId="36" customBuiltin="1"/>
    <cellStyle name="60 % – Poudarek3" xfId="30" builtinId="40" customBuiltin="1"/>
    <cellStyle name="60 % – Poudarek4" xfId="34" builtinId="44" customBuiltin="1"/>
    <cellStyle name="60 % – Poudarek5" xfId="38" builtinId="48" customBuiltin="1"/>
    <cellStyle name="60 % – Poudarek6" xfId="42" builtinId="52" customBuiltin="1"/>
    <cellStyle name="Dobro" xfId="8" builtinId="26" customBuiltin="1"/>
    <cellStyle name="Izhod" xfId="12" builtinId="21" customBuiltin="1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7" builtinId="19" customBuiltin="1"/>
    <cellStyle name="Navadno" xfId="0" builtinId="0"/>
    <cellStyle name="Navadno 10" xfId="2"/>
    <cellStyle name="Navadno 2" xfId="43"/>
    <cellStyle name="Navadno 3" xfId="45"/>
    <cellStyle name="Navadno 4" xfId="59"/>
    <cellStyle name="Navadno 5" xfId="73"/>
    <cellStyle name="Navadno 6" xfId="87"/>
    <cellStyle name="Navadno 9" xfId="1"/>
    <cellStyle name="Nevtralno" xfId="10" builtinId="28" customBuiltin="1"/>
    <cellStyle name="Opomba 2" xfId="44"/>
    <cellStyle name="Opomba 3" xfId="46"/>
    <cellStyle name="Opomba 4" xfId="60"/>
    <cellStyle name="Opomba 5" xfId="74"/>
    <cellStyle name="Opomba 6" xfId="88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3" builtinId="33" customBuiltin="1"/>
    <cellStyle name="Poudarek3" xfId="27" builtinId="37" customBuiltin="1"/>
    <cellStyle name="Poudarek4" xfId="31" builtinId="41" customBuiltin="1"/>
    <cellStyle name="Poudarek5" xfId="35" builtinId="45" customBuiltin="1"/>
    <cellStyle name="Poudarek6" xfId="39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9" builtinId="27" customBuiltin="1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24"/>
  <sheetViews>
    <sheetView tabSelected="1" zoomScaleNormal="100" workbookViewId="0">
      <selection activeCell="E26" sqref="E26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1" customWidth="1"/>
    <col min="4" max="4" width="34.7109375" style="1" customWidth="1"/>
    <col min="5" max="5" width="58.140625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2" t="s">
        <v>0</v>
      </c>
      <c r="D1" s="12" t="s">
        <v>1</v>
      </c>
      <c r="E1" s="12"/>
    </row>
    <row r="2" spans="1:10" x14ac:dyDescent="0.25">
      <c r="C2" s="2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5"/>
      <c r="B5" s="6"/>
      <c r="C5" s="6"/>
    </row>
    <row r="6" spans="1:10" x14ac:dyDescent="0.25">
      <c r="A6" s="9">
        <v>44958</v>
      </c>
      <c r="B6" s="6">
        <v>0.3125</v>
      </c>
      <c r="C6" s="11">
        <v>1.9212962962962962E-3</v>
      </c>
      <c r="D6" s="1" t="s">
        <v>10</v>
      </c>
      <c r="E6" s="1" t="s">
        <v>11</v>
      </c>
    </row>
    <row r="7" spans="1:10" x14ac:dyDescent="0.25">
      <c r="A7" s="9"/>
      <c r="B7" s="6">
        <f>B6+C6</f>
        <v>0.31442129629629628</v>
      </c>
      <c r="C7" s="11">
        <v>2.8587962962962963E-3</v>
      </c>
      <c r="D7" s="1" t="s">
        <v>12</v>
      </c>
      <c r="E7" s="1" t="s">
        <v>13</v>
      </c>
    </row>
    <row r="8" spans="1:10" x14ac:dyDescent="0.25">
      <c r="A8" s="9"/>
      <c r="B8" s="6">
        <f t="shared" ref="B8:B13" si="0">B7+C7</f>
        <v>0.3172800925925926</v>
      </c>
      <c r="C8" s="11">
        <v>2.2337962962962967E-3</v>
      </c>
      <c r="D8" s="1" t="s">
        <v>14</v>
      </c>
      <c r="E8" s="1" t="s">
        <v>15</v>
      </c>
    </row>
    <row r="9" spans="1:10" x14ac:dyDescent="0.25">
      <c r="A9" s="9"/>
      <c r="B9" s="6">
        <f t="shared" si="0"/>
        <v>0.31951388888888888</v>
      </c>
      <c r="C9" s="11">
        <v>2.4652777777777776E-3</v>
      </c>
      <c r="D9" s="1" t="s">
        <v>16</v>
      </c>
      <c r="E9" s="1" t="s">
        <v>17</v>
      </c>
    </row>
    <row r="10" spans="1:10" x14ac:dyDescent="0.25">
      <c r="A10" s="9"/>
      <c r="B10" s="6">
        <f t="shared" si="0"/>
        <v>0.32197916666666665</v>
      </c>
      <c r="C10" s="11">
        <v>2.8240740740740739E-3</v>
      </c>
      <c r="D10" s="1" t="s">
        <v>18</v>
      </c>
      <c r="E10" s="1" t="s">
        <v>19</v>
      </c>
    </row>
    <row r="11" spans="1:10" x14ac:dyDescent="0.25">
      <c r="A11" s="9"/>
      <c r="B11" s="6">
        <f t="shared" si="0"/>
        <v>0.32480324074074074</v>
      </c>
      <c r="C11" s="11">
        <v>3.3564814814814811E-3</v>
      </c>
      <c r="D11" s="1" t="s">
        <v>20</v>
      </c>
      <c r="E11" s="1" t="s">
        <v>21</v>
      </c>
    </row>
    <row r="12" spans="1:10" x14ac:dyDescent="0.25">
      <c r="A12" s="9"/>
      <c r="B12" s="6">
        <f t="shared" si="0"/>
        <v>0.32815972222222223</v>
      </c>
      <c r="C12" s="11">
        <v>2.6041666666666665E-3</v>
      </c>
      <c r="D12" s="1" t="s">
        <v>22</v>
      </c>
      <c r="E12" s="1" t="s">
        <v>23</v>
      </c>
    </row>
    <row r="13" spans="1:10" x14ac:dyDescent="0.25">
      <c r="A13" s="9"/>
      <c r="B13" s="6">
        <f t="shared" si="0"/>
        <v>0.33076388888888891</v>
      </c>
      <c r="C13" s="11">
        <v>2.1990740740740742E-3</v>
      </c>
      <c r="D13" s="1" t="s">
        <v>24</v>
      </c>
      <c r="E13" s="1" t="s">
        <v>25</v>
      </c>
    </row>
    <row r="14" spans="1:10" ht="15" customHeight="1" x14ac:dyDescent="0.25">
      <c r="A14" s="9"/>
      <c r="B14" s="6">
        <v>0.41666666666666669</v>
      </c>
      <c r="C14" s="13">
        <v>3.275462964666076E-3</v>
      </c>
      <c r="D14" s="23" t="s">
        <v>26</v>
      </c>
      <c r="E14" s="23" t="s">
        <v>27</v>
      </c>
      <c r="F14" s="6"/>
      <c r="I14" s="6"/>
      <c r="J14" s="6"/>
    </row>
    <row r="15" spans="1:10" x14ac:dyDescent="0.25">
      <c r="A15" s="9"/>
      <c r="B15" s="6">
        <f>B14+C14</f>
        <v>0.41994212963133276</v>
      </c>
      <c r="C15" s="13">
        <v>2.8587962951860391E-3</v>
      </c>
      <c r="D15" s="23" t="s">
        <v>28</v>
      </c>
      <c r="E15" s="23" t="s">
        <v>27</v>
      </c>
      <c r="F15" s="6"/>
      <c r="I15" s="6"/>
      <c r="J15" s="6"/>
    </row>
    <row r="16" spans="1:10" ht="15" customHeight="1" x14ac:dyDescent="0.25">
      <c r="A16" s="9"/>
      <c r="B16" s="6">
        <f t="shared" ref="B16:B22" si="1">B15+C15</f>
        <v>0.4228009259265188</v>
      </c>
      <c r="C16" s="11">
        <v>3.0324074074074073E-3</v>
      </c>
      <c r="D16" s="23" t="s">
        <v>29</v>
      </c>
      <c r="E16" s="23" t="s">
        <v>27</v>
      </c>
      <c r="F16" s="6"/>
      <c r="I16" s="6"/>
      <c r="J16" s="6"/>
    </row>
    <row r="17" spans="1:10" ht="15" customHeight="1" x14ac:dyDescent="0.25">
      <c r="A17" s="9"/>
      <c r="B17" s="6">
        <f t="shared" si="1"/>
        <v>0.4258333333339262</v>
      </c>
      <c r="C17" s="11">
        <v>2.2453703703703702E-3</v>
      </c>
      <c r="D17" s="23" t="s">
        <v>30</v>
      </c>
      <c r="E17" s="23" t="s">
        <v>27</v>
      </c>
      <c r="F17" s="6"/>
      <c r="I17" s="6"/>
      <c r="J17" s="6"/>
    </row>
    <row r="18" spans="1:10" x14ac:dyDescent="0.25">
      <c r="A18" s="9"/>
      <c r="B18" s="6">
        <f t="shared" si="1"/>
        <v>0.42807870370429657</v>
      </c>
      <c r="C18" s="11">
        <v>2.7893518518518519E-3</v>
      </c>
      <c r="D18" s="23" t="s">
        <v>31</v>
      </c>
      <c r="E18" s="23" t="s">
        <v>27</v>
      </c>
      <c r="F18" s="6"/>
      <c r="I18" s="6"/>
      <c r="J18" s="6"/>
    </row>
    <row r="19" spans="1:10" x14ac:dyDescent="0.25">
      <c r="A19" s="9"/>
      <c r="B19" s="6">
        <f t="shared" si="1"/>
        <v>0.43086805555614843</v>
      </c>
      <c r="C19" s="11">
        <v>2.4074074074074076E-3</v>
      </c>
      <c r="D19" s="23" t="s">
        <v>32</v>
      </c>
      <c r="E19" s="23" t="s">
        <v>27</v>
      </c>
      <c r="F19" s="6"/>
      <c r="I19" s="6"/>
      <c r="J19" s="6"/>
    </row>
    <row r="20" spans="1:10" x14ac:dyDescent="0.25">
      <c r="A20" s="9"/>
      <c r="B20" s="6">
        <f t="shared" si="1"/>
        <v>0.43327546296355585</v>
      </c>
      <c r="C20" s="13">
        <v>3.055555556784384E-3</v>
      </c>
      <c r="D20" s="23" t="s">
        <v>33</v>
      </c>
      <c r="E20" s="23" t="s">
        <v>27</v>
      </c>
    </row>
    <row r="21" spans="1:10" x14ac:dyDescent="0.25">
      <c r="A21" s="9"/>
      <c r="B21" s="6">
        <f t="shared" si="1"/>
        <v>0.43633101852034023</v>
      </c>
      <c r="C21" s="11">
        <v>2.8240740740740739E-3</v>
      </c>
      <c r="D21" s="23" t="s">
        <v>34</v>
      </c>
      <c r="E21" s="23" t="s">
        <v>27</v>
      </c>
    </row>
    <row r="22" spans="1:10" x14ac:dyDescent="0.25">
      <c r="A22" s="9"/>
      <c r="B22" s="6">
        <f t="shared" si="1"/>
        <v>0.43915509259441432</v>
      </c>
      <c r="C22" s="11">
        <v>3.3564814814814811E-3</v>
      </c>
      <c r="D22" s="23" t="s">
        <v>35</v>
      </c>
      <c r="E22" s="23" t="s">
        <v>27</v>
      </c>
    </row>
    <row r="23" spans="1:10" x14ac:dyDescent="0.25">
      <c r="A23" s="9"/>
      <c r="B23" s="11">
        <v>0.5625</v>
      </c>
      <c r="C23" s="11">
        <v>3.0208333333333333E-3</v>
      </c>
      <c r="D23" s="1" t="s">
        <v>36</v>
      </c>
      <c r="E23" s="1" t="s">
        <v>37</v>
      </c>
    </row>
    <row r="24" spans="1:10" x14ac:dyDescent="0.25">
      <c r="A24" s="9"/>
      <c r="B24" s="6">
        <f>B23+C23</f>
        <v>0.56552083333333336</v>
      </c>
      <c r="C24" s="11">
        <v>2.3958333333333336E-3</v>
      </c>
      <c r="D24" s="1" t="s">
        <v>38</v>
      </c>
      <c r="E24" s="1" t="s">
        <v>39</v>
      </c>
    </row>
    <row r="25" spans="1:10" x14ac:dyDescent="0.25">
      <c r="A25" s="9"/>
      <c r="B25" s="6">
        <f t="shared" ref="B25:B29" si="2">B24+C24</f>
        <v>0.56791666666666674</v>
      </c>
      <c r="C25" s="11">
        <v>3.3217592592592591E-3</v>
      </c>
      <c r="D25" s="1" t="s">
        <v>40</v>
      </c>
      <c r="E25" s="1" t="s">
        <v>41</v>
      </c>
    </row>
    <row r="26" spans="1:10" x14ac:dyDescent="0.25">
      <c r="A26" s="9"/>
      <c r="B26" s="6">
        <f t="shared" si="2"/>
        <v>0.571238425925926</v>
      </c>
      <c r="C26" s="11">
        <v>1.9444444444444442E-3</v>
      </c>
      <c r="D26" s="1" t="s">
        <v>42</v>
      </c>
      <c r="E26" s="1" t="s">
        <v>43</v>
      </c>
    </row>
    <row r="27" spans="1:10" x14ac:dyDescent="0.25">
      <c r="A27" s="9"/>
      <c r="B27" s="6">
        <f t="shared" si="2"/>
        <v>0.57318287037037041</v>
      </c>
      <c r="C27" s="11">
        <v>2.4305555555555556E-3</v>
      </c>
      <c r="D27" s="1" t="s">
        <v>44</v>
      </c>
      <c r="E27" s="1" t="s">
        <v>45</v>
      </c>
    </row>
    <row r="28" spans="1:10" x14ac:dyDescent="0.25">
      <c r="A28" s="9"/>
      <c r="B28" s="6">
        <f t="shared" si="2"/>
        <v>0.57561342592592601</v>
      </c>
      <c r="C28" s="11">
        <v>2.615740740740741E-3</v>
      </c>
      <c r="D28" s="1" t="s">
        <v>46</v>
      </c>
      <c r="E28" s="1" t="s">
        <v>47</v>
      </c>
    </row>
    <row r="29" spans="1:10" x14ac:dyDescent="0.25">
      <c r="A29" s="9"/>
      <c r="B29" s="6">
        <f t="shared" si="2"/>
        <v>0.57822916666666679</v>
      </c>
      <c r="C29" s="11">
        <v>2.9050925925925928E-3</v>
      </c>
      <c r="D29" s="1" t="s">
        <v>48</v>
      </c>
      <c r="E29" s="1" t="s">
        <v>49</v>
      </c>
    </row>
    <row r="30" spans="1:10" x14ac:dyDescent="0.25">
      <c r="A30" s="9"/>
      <c r="B30" s="6">
        <v>0.71527777777777779</v>
      </c>
      <c r="C30" s="11">
        <v>1.9444444444444442E-3</v>
      </c>
      <c r="D30" s="1" t="s">
        <v>79</v>
      </c>
      <c r="E30" s="1" t="s">
        <v>74</v>
      </c>
    </row>
    <row r="31" spans="1:10" x14ac:dyDescent="0.25">
      <c r="A31" s="9"/>
      <c r="B31" s="6">
        <f>B30+C30</f>
        <v>0.71722222222222221</v>
      </c>
      <c r="C31" s="11">
        <v>2.3263888888888887E-3</v>
      </c>
      <c r="D31" s="1" t="s">
        <v>80</v>
      </c>
      <c r="E31" s="1" t="s">
        <v>68</v>
      </c>
    </row>
    <row r="32" spans="1:10" x14ac:dyDescent="0.25">
      <c r="A32" s="9"/>
      <c r="B32" s="6">
        <f t="shared" ref="B32:B36" si="3">B31+C31</f>
        <v>0.71954861111111112</v>
      </c>
      <c r="C32" s="11">
        <v>2.1643518518518518E-3</v>
      </c>
      <c r="D32" s="1" t="s">
        <v>81</v>
      </c>
      <c r="E32" s="1" t="s">
        <v>75</v>
      </c>
    </row>
    <row r="33" spans="1:5" x14ac:dyDescent="0.25">
      <c r="A33" s="9"/>
      <c r="B33" s="6">
        <f t="shared" si="3"/>
        <v>0.72171296296296295</v>
      </c>
      <c r="C33" s="11">
        <v>2.3726851851851851E-3</v>
      </c>
      <c r="D33" s="1" t="s">
        <v>82</v>
      </c>
      <c r="E33" s="1" t="s">
        <v>76</v>
      </c>
    </row>
    <row r="34" spans="1:5" x14ac:dyDescent="0.25">
      <c r="A34" s="9"/>
      <c r="B34" s="6">
        <f t="shared" si="3"/>
        <v>0.72408564814814813</v>
      </c>
      <c r="C34" s="11">
        <v>2.0138888888888888E-3</v>
      </c>
      <c r="D34" s="1" t="s">
        <v>83</v>
      </c>
      <c r="E34" s="1" t="s">
        <v>77</v>
      </c>
    </row>
    <row r="35" spans="1:5" x14ac:dyDescent="0.25">
      <c r="A35" s="9"/>
      <c r="B35" s="6">
        <f t="shared" si="3"/>
        <v>0.726099537037037</v>
      </c>
      <c r="C35" s="11">
        <v>2.0138888888888888E-3</v>
      </c>
      <c r="D35" s="1" t="s">
        <v>84</v>
      </c>
      <c r="E35" s="1" t="s">
        <v>78</v>
      </c>
    </row>
    <row r="36" spans="1:5" x14ac:dyDescent="0.25">
      <c r="A36" s="9"/>
      <c r="B36" s="6">
        <f t="shared" si="3"/>
        <v>0.72811342592592587</v>
      </c>
      <c r="C36" s="11">
        <v>2.6620370370370374E-3</v>
      </c>
      <c r="D36" s="1" t="s">
        <v>85</v>
      </c>
      <c r="E36" s="1" t="s">
        <v>66</v>
      </c>
    </row>
    <row r="37" spans="1:5" x14ac:dyDescent="0.25">
      <c r="A37" s="9"/>
      <c r="B37" s="6">
        <v>0.77083333333333337</v>
      </c>
      <c r="C37" s="11">
        <v>1.7013888888888892E-3</v>
      </c>
      <c r="D37" s="1" t="s">
        <v>50</v>
      </c>
      <c r="E37" s="1" t="s">
        <v>51</v>
      </c>
    </row>
    <row r="38" spans="1:5" x14ac:dyDescent="0.25">
      <c r="A38" s="9"/>
      <c r="B38" s="6">
        <f>B37+C37</f>
        <v>0.7725347222222223</v>
      </c>
      <c r="C38" s="11">
        <v>2.0486111111111113E-3</v>
      </c>
      <c r="D38" s="1" t="s">
        <v>52</v>
      </c>
      <c r="E38" s="1" t="s">
        <v>53</v>
      </c>
    </row>
    <row r="39" spans="1:5" x14ac:dyDescent="0.25">
      <c r="A39" s="9"/>
      <c r="B39" s="6">
        <f t="shared" ref="B39:B44" si="4">B38+C38</f>
        <v>0.7745833333333334</v>
      </c>
      <c r="C39" s="11">
        <v>2.3379629629629631E-3</v>
      </c>
      <c r="D39" s="1" t="s">
        <v>54</v>
      </c>
      <c r="E39" s="1" t="s">
        <v>55</v>
      </c>
    </row>
    <row r="40" spans="1:5" x14ac:dyDescent="0.25">
      <c r="A40" s="9"/>
      <c r="B40" s="6">
        <f t="shared" si="4"/>
        <v>0.77692129629629636</v>
      </c>
      <c r="C40" s="11">
        <v>2.3263888888888887E-3</v>
      </c>
      <c r="D40" s="1" t="s">
        <v>56</v>
      </c>
      <c r="E40" s="1" t="s">
        <v>57</v>
      </c>
    </row>
    <row r="41" spans="1:5" x14ac:dyDescent="0.25">
      <c r="A41" s="9"/>
      <c r="B41" s="6">
        <f t="shared" si="4"/>
        <v>0.77924768518518528</v>
      </c>
      <c r="C41" s="11">
        <v>3.0324074074074073E-3</v>
      </c>
      <c r="D41" s="1" t="s">
        <v>58</v>
      </c>
      <c r="E41" s="1" t="s">
        <v>59</v>
      </c>
    </row>
    <row r="42" spans="1:5" x14ac:dyDescent="0.25">
      <c r="A42" s="9"/>
      <c r="B42" s="6">
        <f t="shared" si="4"/>
        <v>0.78228009259259268</v>
      </c>
      <c r="C42" s="11">
        <v>2.2453703703703702E-3</v>
      </c>
      <c r="D42" s="1" t="s">
        <v>60</v>
      </c>
      <c r="E42" s="1" t="s">
        <v>61</v>
      </c>
    </row>
    <row r="43" spans="1:5" x14ac:dyDescent="0.25">
      <c r="A43" s="9"/>
      <c r="B43" s="6">
        <f t="shared" si="4"/>
        <v>0.7845254629629631</v>
      </c>
      <c r="C43" s="11">
        <v>2.7893518518518519E-3</v>
      </c>
      <c r="D43" s="1" t="s">
        <v>62</v>
      </c>
      <c r="E43" s="1" t="s">
        <v>63</v>
      </c>
    </row>
    <row r="44" spans="1:5" x14ac:dyDescent="0.25">
      <c r="A44" s="9"/>
      <c r="B44" s="6">
        <f t="shared" si="4"/>
        <v>0.78731481481481491</v>
      </c>
      <c r="C44" s="11">
        <v>2.4074074074074076E-3</v>
      </c>
      <c r="D44" s="1" t="s">
        <v>64</v>
      </c>
      <c r="E44" s="1" t="s">
        <v>65</v>
      </c>
    </row>
    <row r="45" spans="1:5" x14ac:dyDescent="0.25">
      <c r="A45" s="9"/>
      <c r="B45" s="6">
        <v>0.9375</v>
      </c>
      <c r="C45" s="11">
        <v>2.8124999999999995E-3</v>
      </c>
      <c r="D45" s="1" t="s">
        <v>86</v>
      </c>
      <c r="E45" s="1" t="s">
        <v>73</v>
      </c>
    </row>
    <row r="46" spans="1:5" x14ac:dyDescent="0.25">
      <c r="A46" s="9"/>
      <c r="B46" s="6">
        <f>B45+C45</f>
        <v>0.9403125</v>
      </c>
      <c r="C46" s="11">
        <v>3.37962962962963E-3</v>
      </c>
      <c r="D46" s="1" t="s">
        <v>87</v>
      </c>
      <c r="E46" s="1" t="s">
        <v>72</v>
      </c>
    </row>
    <row r="47" spans="1:5" x14ac:dyDescent="0.25">
      <c r="A47" s="9"/>
      <c r="B47" s="6">
        <f t="shared" ref="B47:B51" si="5">B46+C46</f>
        <v>0.94369212962962967</v>
      </c>
      <c r="C47" s="11">
        <v>2.8472222222222219E-3</v>
      </c>
      <c r="D47" s="1" t="s">
        <v>88</v>
      </c>
      <c r="E47" s="1" t="s">
        <v>71</v>
      </c>
    </row>
    <row r="48" spans="1:5" x14ac:dyDescent="0.25">
      <c r="A48" s="9"/>
      <c r="B48" s="6">
        <f t="shared" si="5"/>
        <v>0.9465393518518519</v>
      </c>
      <c r="C48" s="11">
        <v>2.0486111111111113E-3</v>
      </c>
      <c r="D48" s="1" t="s">
        <v>89</v>
      </c>
      <c r="E48" s="1" t="s">
        <v>70</v>
      </c>
    </row>
    <row r="49" spans="1:5" x14ac:dyDescent="0.25">
      <c r="A49" s="9"/>
      <c r="B49" s="6">
        <f t="shared" si="5"/>
        <v>0.94858796296296299</v>
      </c>
      <c r="C49" s="11">
        <v>1.9444444444444442E-3</v>
      </c>
      <c r="D49" s="1" t="s">
        <v>90</v>
      </c>
      <c r="E49" s="1" t="s">
        <v>69</v>
      </c>
    </row>
    <row r="50" spans="1:5" x14ac:dyDescent="0.25">
      <c r="A50" s="9"/>
      <c r="B50" s="6">
        <f t="shared" si="5"/>
        <v>0.95053240740740741</v>
      </c>
      <c r="C50" s="11">
        <v>2.3263888888888887E-3</v>
      </c>
      <c r="D50" s="1" t="s">
        <v>54</v>
      </c>
      <c r="E50" s="1" t="s">
        <v>68</v>
      </c>
    </row>
    <row r="51" spans="1:5" x14ac:dyDescent="0.25">
      <c r="A51" s="9"/>
      <c r="B51" s="6">
        <f t="shared" si="5"/>
        <v>0.95285879629629633</v>
      </c>
      <c r="C51" s="11">
        <v>2.2569444444444447E-3</v>
      </c>
      <c r="D51" s="1" t="s">
        <v>91</v>
      </c>
      <c r="E51" s="1" t="s">
        <v>67</v>
      </c>
    </row>
    <row r="52" spans="1:5" x14ac:dyDescent="0.25">
      <c r="A52" s="9"/>
      <c r="B52" s="6"/>
      <c r="C52" s="11"/>
    </row>
    <row r="53" spans="1:5" x14ac:dyDescent="0.25">
      <c r="A53" s="9">
        <v>44959</v>
      </c>
      <c r="B53" s="6">
        <v>0.3125</v>
      </c>
      <c r="C53" s="11">
        <v>1.9212962962962962E-3</v>
      </c>
      <c r="D53" s="1" t="s">
        <v>10</v>
      </c>
      <c r="E53" s="1" t="s">
        <v>11</v>
      </c>
    </row>
    <row r="54" spans="1:5" x14ac:dyDescent="0.25">
      <c r="A54" s="9"/>
      <c r="B54" s="6">
        <f>B53+C53</f>
        <v>0.31442129629629628</v>
      </c>
      <c r="C54" s="11">
        <v>2.8587962962962963E-3</v>
      </c>
      <c r="D54" s="1" t="s">
        <v>12</v>
      </c>
      <c r="E54" s="1" t="s">
        <v>13</v>
      </c>
    </row>
    <row r="55" spans="1:5" x14ac:dyDescent="0.25">
      <c r="A55" s="9"/>
      <c r="B55" s="6">
        <f t="shared" ref="B55:B60" si="6">B54+C54</f>
        <v>0.3172800925925926</v>
      </c>
      <c r="C55" s="11">
        <v>2.2337962962962967E-3</v>
      </c>
      <c r="D55" s="1" t="s">
        <v>14</v>
      </c>
      <c r="E55" s="1" t="s">
        <v>15</v>
      </c>
    </row>
    <row r="56" spans="1:5" x14ac:dyDescent="0.25">
      <c r="A56" s="9"/>
      <c r="B56" s="6">
        <f t="shared" si="6"/>
        <v>0.31951388888888888</v>
      </c>
      <c r="C56" s="11">
        <v>2.4652777777777776E-3</v>
      </c>
      <c r="D56" s="1" t="s">
        <v>16</v>
      </c>
      <c r="E56" s="1" t="s">
        <v>17</v>
      </c>
    </row>
    <row r="57" spans="1:5" x14ac:dyDescent="0.25">
      <c r="A57" s="9"/>
      <c r="B57" s="6">
        <f t="shared" si="6"/>
        <v>0.32197916666666665</v>
      </c>
      <c r="C57" s="11">
        <v>2.8240740740740739E-3</v>
      </c>
      <c r="D57" s="1" t="s">
        <v>18</v>
      </c>
      <c r="E57" s="1" t="s">
        <v>19</v>
      </c>
    </row>
    <row r="58" spans="1:5" x14ac:dyDescent="0.25">
      <c r="A58" s="9"/>
      <c r="B58" s="6">
        <f t="shared" si="6"/>
        <v>0.32480324074074074</v>
      </c>
      <c r="C58" s="11">
        <v>3.3564814814814811E-3</v>
      </c>
      <c r="D58" s="1" t="s">
        <v>20</v>
      </c>
      <c r="E58" s="1" t="s">
        <v>21</v>
      </c>
    </row>
    <row r="59" spans="1:5" x14ac:dyDescent="0.25">
      <c r="A59" s="9"/>
      <c r="B59" s="6">
        <f t="shared" si="6"/>
        <v>0.32815972222222223</v>
      </c>
      <c r="C59" s="11">
        <v>2.6041666666666665E-3</v>
      </c>
      <c r="D59" s="1" t="s">
        <v>22</v>
      </c>
      <c r="E59" s="1" t="s">
        <v>23</v>
      </c>
    </row>
    <row r="60" spans="1:5" x14ac:dyDescent="0.25">
      <c r="A60" s="9"/>
      <c r="B60" s="6">
        <f t="shared" si="6"/>
        <v>0.33076388888888891</v>
      </c>
      <c r="C60" s="11">
        <v>2.1990740740740742E-3</v>
      </c>
      <c r="D60" s="1" t="s">
        <v>24</v>
      </c>
      <c r="E60" s="1" t="s">
        <v>25</v>
      </c>
    </row>
    <row r="61" spans="1:5" x14ac:dyDescent="0.25">
      <c r="A61" s="9"/>
      <c r="B61" s="6">
        <v>0.41666666666666669</v>
      </c>
      <c r="C61" s="13">
        <v>3.275462964666076E-3</v>
      </c>
      <c r="D61" s="23" t="s">
        <v>26</v>
      </c>
      <c r="E61" s="23" t="s">
        <v>27</v>
      </c>
    </row>
    <row r="62" spans="1:5" x14ac:dyDescent="0.25">
      <c r="A62" s="9"/>
      <c r="B62" s="6">
        <f>B61+C61</f>
        <v>0.41994212963133276</v>
      </c>
      <c r="C62" s="13">
        <v>2.8587962951860391E-3</v>
      </c>
      <c r="D62" s="23" t="s">
        <v>28</v>
      </c>
      <c r="E62" s="23" t="s">
        <v>27</v>
      </c>
    </row>
    <row r="63" spans="1:5" x14ac:dyDescent="0.25">
      <c r="A63" s="9"/>
      <c r="B63" s="6">
        <f t="shared" ref="B63:B69" si="7">B62+C62</f>
        <v>0.4228009259265188</v>
      </c>
      <c r="C63" s="11">
        <v>3.0324074074074073E-3</v>
      </c>
      <c r="D63" s="23" t="s">
        <v>29</v>
      </c>
      <c r="E63" s="23" t="s">
        <v>27</v>
      </c>
    </row>
    <row r="64" spans="1:5" x14ac:dyDescent="0.25">
      <c r="A64" s="9"/>
      <c r="B64" s="6">
        <f t="shared" si="7"/>
        <v>0.4258333333339262</v>
      </c>
      <c r="C64" s="11">
        <v>2.2453703703703702E-3</v>
      </c>
      <c r="D64" s="23" t="s">
        <v>30</v>
      </c>
      <c r="E64" s="23" t="s">
        <v>27</v>
      </c>
    </row>
    <row r="65" spans="1:5" x14ac:dyDescent="0.25">
      <c r="A65" s="9"/>
      <c r="B65" s="6">
        <f t="shared" si="7"/>
        <v>0.42807870370429657</v>
      </c>
      <c r="C65" s="11">
        <v>2.7893518518518519E-3</v>
      </c>
      <c r="D65" s="23" t="s">
        <v>31</v>
      </c>
      <c r="E65" s="23" t="s">
        <v>27</v>
      </c>
    </row>
    <row r="66" spans="1:5" x14ac:dyDescent="0.25">
      <c r="A66" s="9"/>
      <c r="B66" s="6">
        <f t="shared" si="7"/>
        <v>0.43086805555614843</v>
      </c>
      <c r="C66" s="11">
        <v>2.4074074074074076E-3</v>
      </c>
      <c r="D66" s="23" t="s">
        <v>32</v>
      </c>
      <c r="E66" s="23" t="s">
        <v>27</v>
      </c>
    </row>
    <row r="67" spans="1:5" x14ac:dyDescent="0.25">
      <c r="A67" s="9"/>
      <c r="B67" s="6">
        <f t="shared" si="7"/>
        <v>0.43327546296355585</v>
      </c>
      <c r="C67" s="13">
        <v>3.055555556784384E-3</v>
      </c>
      <c r="D67" s="23" t="s">
        <v>33</v>
      </c>
      <c r="E67" s="23" t="s">
        <v>27</v>
      </c>
    </row>
    <row r="68" spans="1:5" x14ac:dyDescent="0.25">
      <c r="A68" s="9"/>
      <c r="B68" s="6">
        <f t="shared" si="7"/>
        <v>0.43633101852034023</v>
      </c>
      <c r="C68" s="11">
        <v>2.8240740740740739E-3</v>
      </c>
      <c r="D68" s="23" t="s">
        <v>34</v>
      </c>
      <c r="E68" s="23" t="s">
        <v>27</v>
      </c>
    </row>
    <row r="69" spans="1:5" x14ac:dyDescent="0.25">
      <c r="A69" s="9"/>
      <c r="B69" s="6">
        <f t="shared" si="7"/>
        <v>0.43915509259441432</v>
      </c>
      <c r="C69" s="11">
        <v>3.3564814814814811E-3</v>
      </c>
      <c r="D69" s="23" t="s">
        <v>35</v>
      </c>
      <c r="E69" s="23" t="s">
        <v>27</v>
      </c>
    </row>
    <row r="70" spans="1:5" x14ac:dyDescent="0.25">
      <c r="A70" s="9"/>
      <c r="B70" s="11">
        <v>0.5625</v>
      </c>
      <c r="C70" s="11">
        <v>3.0208333333333333E-3</v>
      </c>
      <c r="D70" s="1" t="s">
        <v>36</v>
      </c>
      <c r="E70" s="1" t="s">
        <v>37</v>
      </c>
    </row>
    <row r="71" spans="1:5" x14ac:dyDescent="0.25">
      <c r="A71" s="9"/>
      <c r="B71" s="6">
        <f>B70+C70</f>
        <v>0.56552083333333336</v>
      </c>
      <c r="C71" s="11">
        <v>2.3958333333333336E-3</v>
      </c>
      <c r="D71" s="1" t="s">
        <v>38</v>
      </c>
      <c r="E71" s="1" t="s">
        <v>39</v>
      </c>
    </row>
    <row r="72" spans="1:5" x14ac:dyDescent="0.25">
      <c r="A72" s="9"/>
      <c r="B72" s="6">
        <f t="shared" ref="B72:B76" si="8">B71+C71</f>
        <v>0.56791666666666674</v>
      </c>
      <c r="C72" s="11">
        <v>3.3217592592592591E-3</v>
      </c>
      <c r="D72" s="1" t="s">
        <v>40</v>
      </c>
      <c r="E72" s="1" t="s">
        <v>41</v>
      </c>
    </row>
    <row r="73" spans="1:5" x14ac:dyDescent="0.25">
      <c r="A73" s="9"/>
      <c r="B73" s="6">
        <f t="shared" si="8"/>
        <v>0.571238425925926</v>
      </c>
      <c r="C73" s="11">
        <v>1.9444444444444442E-3</v>
      </c>
      <c r="D73" s="1" t="s">
        <v>42</v>
      </c>
      <c r="E73" s="1" t="s">
        <v>43</v>
      </c>
    </row>
    <row r="74" spans="1:5" x14ac:dyDescent="0.25">
      <c r="A74" s="9"/>
      <c r="B74" s="6">
        <f t="shared" si="8"/>
        <v>0.57318287037037041</v>
      </c>
      <c r="C74" s="11">
        <v>2.4305555555555556E-3</v>
      </c>
      <c r="D74" s="1" t="s">
        <v>44</v>
      </c>
      <c r="E74" s="1" t="s">
        <v>45</v>
      </c>
    </row>
    <row r="75" spans="1:5" x14ac:dyDescent="0.25">
      <c r="A75" s="9"/>
      <c r="B75" s="6">
        <f t="shared" si="8"/>
        <v>0.57561342592592601</v>
      </c>
      <c r="C75" s="11">
        <v>2.615740740740741E-3</v>
      </c>
      <c r="D75" s="1" t="s">
        <v>46</v>
      </c>
      <c r="E75" s="1" t="s">
        <v>47</v>
      </c>
    </row>
    <row r="76" spans="1:5" x14ac:dyDescent="0.25">
      <c r="A76" s="9"/>
      <c r="B76" s="6">
        <f t="shared" si="8"/>
        <v>0.57822916666666679</v>
      </c>
      <c r="C76" s="11">
        <v>2.9050925925925928E-3</v>
      </c>
      <c r="D76" s="1" t="s">
        <v>48</v>
      </c>
      <c r="E76" s="1" t="s">
        <v>49</v>
      </c>
    </row>
    <row r="77" spans="1:5" x14ac:dyDescent="0.25">
      <c r="A77" s="9"/>
      <c r="B77" s="6">
        <v>0.71527777777777779</v>
      </c>
      <c r="C77" s="14">
        <v>2.9513888888888888E-3</v>
      </c>
      <c r="D77" s="1" t="s">
        <v>107</v>
      </c>
      <c r="E77" s="1" t="s">
        <v>108</v>
      </c>
    </row>
    <row r="78" spans="1:5" x14ac:dyDescent="0.25">
      <c r="A78" s="9"/>
      <c r="B78" s="6">
        <f>B77+C77</f>
        <v>0.7182291666666667</v>
      </c>
      <c r="C78" s="14">
        <v>3.2754629629629631E-3</v>
      </c>
      <c r="D78" s="8" t="s">
        <v>106</v>
      </c>
      <c r="E78" s="8" t="s">
        <v>109</v>
      </c>
    </row>
    <row r="79" spans="1:5" x14ac:dyDescent="0.25">
      <c r="A79" s="9"/>
      <c r="B79" s="6">
        <f t="shared" ref="B79:B83" si="9">B78+C78</f>
        <v>0.72150462962962969</v>
      </c>
      <c r="C79" s="14">
        <v>3.1365740740740742E-3</v>
      </c>
      <c r="D79" s="1" t="s">
        <v>38</v>
      </c>
      <c r="E79" s="1" t="s">
        <v>110</v>
      </c>
    </row>
    <row r="80" spans="1:5" x14ac:dyDescent="0.25">
      <c r="A80" s="9"/>
      <c r="B80" s="6">
        <f t="shared" si="9"/>
        <v>0.72464120370370377</v>
      </c>
      <c r="C80" s="14">
        <v>2.6967592592592594E-3</v>
      </c>
      <c r="D80" s="1" t="s">
        <v>105</v>
      </c>
      <c r="E80" s="1" t="s">
        <v>111</v>
      </c>
    </row>
    <row r="81" spans="1:5" x14ac:dyDescent="0.25">
      <c r="A81" s="9"/>
      <c r="B81" s="6">
        <f t="shared" si="9"/>
        <v>0.72733796296296305</v>
      </c>
      <c r="C81" s="14">
        <v>2.5462962962962961E-3</v>
      </c>
      <c r="D81" s="1" t="s">
        <v>104</v>
      </c>
      <c r="E81" s="1" t="s">
        <v>112</v>
      </c>
    </row>
    <row r="82" spans="1:5" x14ac:dyDescent="0.25">
      <c r="A82" s="9"/>
      <c r="B82" s="6">
        <f t="shared" si="9"/>
        <v>0.72988425925925937</v>
      </c>
      <c r="C82" s="14">
        <v>2.7662037037037034E-3</v>
      </c>
      <c r="D82" s="1" t="s">
        <v>62</v>
      </c>
      <c r="E82" s="1" t="s">
        <v>113</v>
      </c>
    </row>
    <row r="83" spans="1:5" x14ac:dyDescent="0.25">
      <c r="A83" s="9"/>
      <c r="B83" s="6">
        <f t="shared" si="9"/>
        <v>0.7326504629629631</v>
      </c>
      <c r="C83" s="14">
        <v>2.2685185185185182E-3</v>
      </c>
      <c r="D83" s="1" t="s">
        <v>103</v>
      </c>
      <c r="E83" s="1" t="s">
        <v>67</v>
      </c>
    </row>
    <row r="84" spans="1:5" x14ac:dyDescent="0.25">
      <c r="A84" s="9"/>
      <c r="B84" s="6">
        <v>0.77083333333333337</v>
      </c>
      <c r="C84" s="11">
        <v>2.3379629629629631E-3</v>
      </c>
      <c r="D84" s="1" t="s">
        <v>80</v>
      </c>
      <c r="E84" s="1" t="s">
        <v>55</v>
      </c>
    </row>
    <row r="85" spans="1:5" x14ac:dyDescent="0.25">
      <c r="A85" s="9"/>
      <c r="B85" s="6">
        <f>B84+C84</f>
        <v>0.77317129629629633</v>
      </c>
      <c r="C85" s="11">
        <v>2.3263888888888887E-3</v>
      </c>
      <c r="D85" s="1" t="s">
        <v>56</v>
      </c>
      <c r="E85" s="1" t="s">
        <v>57</v>
      </c>
    </row>
    <row r="86" spans="1:5" x14ac:dyDescent="0.25">
      <c r="A86" s="9"/>
      <c r="B86" s="6">
        <f t="shared" ref="B86:B91" si="10">B85+C85</f>
        <v>0.77549768518518525</v>
      </c>
      <c r="C86" s="11">
        <v>2.0486111111111113E-3</v>
      </c>
      <c r="D86" s="1" t="s">
        <v>52</v>
      </c>
      <c r="E86" s="1" t="s">
        <v>53</v>
      </c>
    </row>
    <row r="87" spans="1:5" x14ac:dyDescent="0.25">
      <c r="A87" s="9"/>
      <c r="B87" s="6">
        <f t="shared" si="10"/>
        <v>0.77754629629629635</v>
      </c>
      <c r="C87" s="11">
        <v>1.7013888888888892E-3</v>
      </c>
      <c r="D87" s="1" t="s">
        <v>50</v>
      </c>
      <c r="E87" s="1" t="s">
        <v>51</v>
      </c>
    </row>
    <row r="88" spans="1:5" x14ac:dyDescent="0.25">
      <c r="A88" s="9"/>
      <c r="B88" s="6">
        <f t="shared" si="10"/>
        <v>0.77924768518518528</v>
      </c>
      <c r="C88" s="11">
        <v>2.2453703703703702E-3</v>
      </c>
      <c r="D88" s="1" t="s">
        <v>102</v>
      </c>
      <c r="E88" s="1" t="s">
        <v>61</v>
      </c>
    </row>
    <row r="89" spans="1:5" x14ac:dyDescent="0.25">
      <c r="A89" s="9"/>
      <c r="B89" s="6">
        <f t="shared" si="10"/>
        <v>0.7814930555555557</v>
      </c>
      <c r="C89" s="11">
        <v>3.2986111111111111E-3</v>
      </c>
      <c r="D89" s="1" t="s">
        <v>101</v>
      </c>
      <c r="E89" s="1" t="s">
        <v>114</v>
      </c>
    </row>
    <row r="90" spans="1:5" x14ac:dyDescent="0.25">
      <c r="A90" s="9"/>
      <c r="B90" s="6">
        <f t="shared" si="10"/>
        <v>0.78479166666666678</v>
      </c>
      <c r="C90" s="11">
        <v>2.4074074074074076E-3</v>
      </c>
      <c r="D90" s="1" t="s">
        <v>100</v>
      </c>
      <c r="E90" s="1" t="s">
        <v>65</v>
      </c>
    </row>
    <row r="91" spans="1:5" x14ac:dyDescent="0.25">
      <c r="A91" s="9"/>
      <c r="B91" s="6">
        <f t="shared" si="10"/>
        <v>0.78719907407407419</v>
      </c>
      <c r="C91" s="11">
        <v>4.9189814814814816E-3</v>
      </c>
      <c r="D91" s="1" t="s">
        <v>99</v>
      </c>
      <c r="E91" s="1" t="s">
        <v>99</v>
      </c>
    </row>
    <row r="92" spans="1:5" x14ac:dyDescent="0.25">
      <c r="A92" s="9"/>
      <c r="B92" s="6">
        <v>0.9375</v>
      </c>
      <c r="C92" s="14">
        <v>3.1712962962962958E-3</v>
      </c>
      <c r="D92" s="1" t="s">
        <v>98</v>
      </c>
      <c r="E92" s="1" t="s">
        <v>115</v>
      </c>
    </row>
    <row r="93" spans="1:5" x14ac:dyDescent="0.25">
      <c r="A93" s="9"/>
      <c r="B93" s="6">
        <f>B92+C92</f>
        <v>0.94067129629629631</v>
      </c>
      <c r="C93" s="14">
        <v>2.0023148148148148E-3</v>
      </c>
      <c r="D93" s="1" t="s">
        <v>97</v>
      </c>
      <c r="E93" s="1" t="s">
        <v>116</v>
      </c>
    </row>
    <row r="94" spans="1:5" x14ac:dyDescent="0.25">
      <c r="A94" s="9"/>
      <c r="B94" s="6">
        <f t="shared" ref="B94:B98" si="11">B93+C93</f>
        <v>0.94267361111111114</v>
      </c>
      <c r="C94" s="14">
        <v>2.5810185185185185E-3</v>
      </c>
      <c r="D94" s="1" t="s">
        <v>96</v>
      </c>
      <c r="E94" s="1" t="s">
        <v>117</v>
      </c>
    </row>
    <row r="95" spans="1:5" x14ac:dyDescent="0.25">
      <c r="A95" s="9"/>
      <c r="B95" s="6">
        <f t="shared" si="11"/>
        <v>0.94525462962962969</v>
      </c>
      <c r="C95" s="14">
        <v>1.9328703703703704E-3</v>
      </c>
      <c r="D95" s="1" t="s">
        <v>95</v>
      </c>
      <c r="E95" s="1" t="s">
        <v>118</v>
      </c>
    </row>
    <row r="96" spans="1:5" x14ac:dyDescent="0.25">
      <c r="A96" s="9"/>
      <c r="B96" s="6">
        <f t="shared" si="11"/>
        <v>0.94718750000000007</v>
      </c>
      <c r="C96" s="14">
        <v>2.8587962962962963E-3</v>
      </c>
      <c r="D96" s="1" t="s">
        <v>94</v>
      </c>
      <c r="E96" s="1" t="s">
        <v>119</v>
      </c>
    </row>
    <row r="97" spans="1:5" x14ac:dyDescent="0.25">
      <c r="A97" s="9"/>
      <c r="B97" s="6">
        <f t="shared" si="11"/>
        <v>0.95004629629629633</v>
      </c>
      <c r="C97" s="14">
        <v>2.0023148148148148E-3</v>
      </c>
      <c r="D97" s="1" t="s">
        <v>93</v>
      </c>
      <c r="E97" s="1" t="s">
        <v>120</v>
      </c>
    </row>
    <row r="98" spans="1:5" x14ac:dyDescent="0.25">
      <c r="A98" s="9"/>
      <c r="B98" s="6">
        <f t="shared" si="11"/>
        <v>0.95204861111111116</v>
      </c>
      <c r="C98" s="14">
        <v>2.1990740740740742E-3</v>
      </c>
      <c r="D98" s="1" t="s">
        <v>92</v>
      </c>
      <c r="E98" s="1" t="s">
        <v>121</v>
      </c>
    </row>
    <row r="99" spans="1:5" x14ac:dyDescent="0.25">
      <c r="A99" s="9"/>
      <c r="B99" s="6"/>
      <c r="C99" s="11"/>
    </row>
    <row r="100" spans="1:5" x14ac:dyDescent="0.25">
      <c r="A100" s="9">
        <v>44960</v>
      </c>
      <c r="B100" s="6">
        <v>0.3125</v>
      </c>
      <c r="C100" s="11">
        <v>1.9212962962962962E-3</v>
      </c>
      <c r="D100" s="1" t="s">
        <v>10</v>
      </c>
      <c r="E100" s="1" t="s">
        <v>11</v>
      </c>
    </row>
    <row r="101" spans="1:5" x14ac:dyDescent="0.25">
      <c r="A101" s="9"/>
      <c r="B101" s="6">
        <f>B100+C100</f>
        <v>0.31442129629629628</v>
      </c>
      <c r="C101" s="11">
        <v>2.8587962962962963E-3</v>
      </c>
      <c r="D101" s="1" t="s">
        <v>12</v>
      </c>
      <c r="E101" s="1" t="s">
        <v>13</v>
      </c>
    </row>
    <row r="102" spans="1:5" x14ac:dyDescent="0.25">
      <c r="A102" s="9"/>
      <c r="B102" s="6">
        <f t="shared" ref="B102:B107" si="12">B101+C101</f>
        <v>0.3172800925925926</v>
      </c>
      <c r="C102" s="11">
        <v>2.2337962962962967E-3</v>
      </c>
      <c r="D102" s="1" t="s">
        <v>14</v>
      </c>
      <c r="E102" s="1" t="s">
        <v>15</v>
      </c>
    </row>
    <row r="103" spans="1:5" x14ac:dyDescent="0.25">
      <c r="A103" s="9"/>
      <c r="B103" s="6">
        <f t="shared" si="12"/>
        <v>0.31951388888888888</v>
      </c>
      <c r="C103" s="11">
        <v>2.4652777777777776E-3</v>
      </c>
      <c r="D103" s="1" t="s">
        <v>16</v>
      </c>
      <c r="E103" s="1" t="s">
        <v>17</v>
      </c>
    </row>
    <row r="104" spans="1:5" x14ac:dyDescent="0.25">
      <c r="A104" s="9"/>
      <c r="B104" s="6">
        <f t="shared" si="12"/>
        <v>0.32197916666666665</v>
      </c>
      <c r="C104" s="11">
        <v>2.8240740740740739E-3</v>
      </c>
      <c r="D104" s="1" t="s">
        <v>18</v>
      </c>
      <c r="E104" s="1" t="s">
        <v>19</v>
      </c>
    </row>
    <row r="105" spans="1:5" x14ac:dyDescent="0.25">
      <c r="A105" s="9"/>
      <c r="B105" s="6">
        <f t="shared" si="12"/>
        <v>0.32480324074074074</v>
      </c>
      <c r="C105" s="11">
        <v>3.3564814814814811E-3</v>
      </c>
      <c r="D105" s="1" t="s">
        <v>20</v>
      </c>
      <c r="E105" s="1" t="s">
        <v>21</v>
      </c>
    </row>
    <row r="106" spans="1:5" x14ac:dyDescent="0.25">
      <c r="A106" s="9"/>
      <c r="B106" s="6">
        <f t="shared" si="12"/>
        <v>0.32815972222222223</v>
      </c>
      <c r="C106" s="11">
        <v>2.6041666666666665E-3</v>
      </c>
      <c r="D106" s="1" t="s">
        <v>22</v>
      </c>
      <c r="E106" s="1" t="s">
        <v>23</v>
      </c>
    </row>
    <row r="107" spans="1:5" x14ac:dyDescent="0.25">
      <c r="A107" s="9"/>
      <c r="B107" s="6">
        <f t="shared" si="12"/>
        <v>0.33076388888888891</v>
      </c>
      <c r="C107" s="11">
        <v>2.1990740740740742E-3</v>
      </c>
      <c r="D107" s="1" t="s">
        <v>24</v>
      </c>
      <c r="E107" s="1" t="s">
        <v>25</v>
      </c>
    </row>
    <row r="108" spans="1:5" x14ac:dyDescent="0.25">
      <c r="A108" s="9"/>
      <c r="B108" s="11">
        <v>0.5625</v>
      </c>
      <c r="C108" s="11">
        <v>3.0208333333333333E-3</v>
      </c>
      <c r="D108" s="1" t="s">
        <v>36</v>
      </c>
      <c r="E108" s="1" t="s">
        <v>37</v>
      </c>
    </row>
    <row r="109" spans="1:5" x14ac:dyDescent="0.25">
      <c r="A109" s="9"/>
      <c r="B109" s="6">
        <f>B108+C108</f>
        <v>0.56552083333333336</v>
      </c>
      <c r="C109" s="11">
        <v>2.3958333333333336E-3</v>
      </c>
      <c r="D109" s="1" t="s">
        <v>38</v>
      </c>
      <c r="E109" s="1" t="s">
        <v>39</v>
      </c>
    </row>
    <row r="110" spans="1:5" x14ac:dyDescent="0.25">
      <c r="A110" s="9"/>
      <c r="B110" s="6">
        <f t="shared" ref="B110:B114" si="13">B109+C109</f>
        <v>0.56791666666666674</v>
      </c>
      <c r="C110" s="11">
        <v>3.3217592592592591E-3</v>
      </c>
      <c r="D110" s="1" t="s">
        <v>40</v>
      </c>
      <c r="E110" s="1" t="s">
        <v>41</v>
      </c>
    </row>
    <row r="111" spans="1:5" x14ac:dyDescent="0.25">
      <c r="A111" s="9"/>
      <c r="B111" s="6">
        <f t="shared" si="13"/>
        <v>0.571238425925926</v>
      </c>
      <c r="C111" s="11">
        <v>1.9444444444444442E-3</v>
      </c>
      <c r="D111" s="1" t="s">
        <v>42</v>
      </c>
      <c r="E111" s="1" t="s">
        <v>43</v>
      </c>
    </row>
    <row r="112" spans="1:5" x14ac:dyDescent="0.25">
      <c r="A112" s="9"/>
      <c r="B112" s="6">
        <f t="shared" si="13"/>
        <v>0.57318287037037041</v>
      </c>
      <c r="C112" s="11">
        <v>2.4305555555555556E-3</v>
      </c>
      <c r="D112" s="1" t="s">
        <v>44</v>
      </c>
      <c r="E112" s="1" t="s">
        <v>45</v>
      </c>
    </row>
    <row r="113" spans="1:5" x14ac:dyDescent="0.25">
      <c r="A113" s="9"/>
      <c r="B113" s="6">
        <f t="shared" si="13"/>
        <v>0.57561342592592601</v>
      </c>
      <c r="C113" s="11">
        <v>2.615740740740741E-3</v>
      </c>
      <c r="D113" s="1" t="s">
        <v>46</v>
      </c>
      <c r="E113" s="1" t="s">
        <v>47</v>
      </c>
    </row>
    <row r="114" spans="1:5" x14ac:dyDescent="0.25">
      <c r="A114" s="9"/>
      <c r="B114" s="6">
        <f t="shared" si="13"/>
        <v>0.57822916666666679</v>
      </c>
      <c r="C114" s="11">
        <v>2.9050925925925928E-3</v>
      </c>
      <c r="D114" s="1" t="s">
        <v>48</v>
      </c>
      <c r="E114" s="1" t="s">
        <v>49</v>
      </c>
    </row>
    <row r="115" spans="1:5" x14ac:dyDescent="0.25">
      <c r="A115" s="9"/>
      <c r="B115" s="6">
        <v>0.71527777777777779</v>
      </c>
      <c r="C115" s="14">
        <v>2.4074074074074076E-3</v>
      </c>
      <c r="D115" s="1" t="s">
        <v>148</v>
      </c>
      <c r="E115" s="1" t="s">
        <v>124</v>
      </c>
    </row>
    <row r="116" spans="1:5" x14ac:dyDescent="0.25">
      <c r="A116" s="9"/>
      <c r="B116" s="6">
        <f>B115+C115</f>
        <v>0.7176851851851852</v>
      </c>
      <c r="C116" s="14">
        <v>2.8587962962962963E-3</v>
      </c>
      <c r="D116" s="1" t="s">
        <v>12</v>
      </c>
      <c r="E116" s="1" t="s">
        <v>125</v>
      </c>
    </row>
    <row r="117" spans="1:5" x14ac:dyDescent="0.25">
      <c r="A117" s="9"/>
      <c r="B117" s="6">
        <f t="shared" ref="B117:B121" si="14">B116+C116</f>
        <v>0.72054398148148147</v>
      </c>
      <c r="C117" s="14">
        <v>2.673611111111111E-3</v>
      </c>
      <c r="D117" s="1" t="s">
        <v>147</v>
      </c>
      <c r="E117" s="1" t="s">
        <v>126</v>
      </c>
    </row>
    <row r="118" spans="1:5" x14ac:dyDescent="0.25">
      <c r="A118" s="9"/>
      <c r="B118" s="6">
        <f t="shared" si="14"/>
        <v>0.72321759259259255</v>
      </c>
      <c r="C118" s="14">
        <v>3.414351851851852E-3</v>
      </c>
      <c r="D118" s="1" t="s">
        <v>146</v>
      </c>
      <c r="E118" s="1" t="s">
        <v>127</v>
      </c>
    </row>
    <row r="119" spans="1:5" x14ac:dyDescent="0.25">
      <c r="A119" s="9"/>
      <c r="B119" s="6">
        <f t="shared" si="14"/>
        <v>0.72663194444444446</v>
      </c>
      <c r="C119" s="14">
        <v>2.5115740740740741E-3</v>
      </c>
      <c r="D119" s="1" t="s">
        <v>145</v>
      </c>
      <c r="E119" s="1" t="s">
        <v>128</v>
      </c>
    </row>
    <row r="120" spans="1:5" x14ac:dyDescent="0.25">
      <c r="A120" s="9"/>
      <c r="B120" s="6">
        <f t="shared" si="14"/>
        <v>0.72914351851851855</v>
      </c>
      <c r="C120" s="14">
        <v>2.3263888888888887E-3</v>
      </c>
      <c r="D120" s="1" t="s">
        <v>122</v>
      </c>
      <c r="E120" s="1" t="s">
        <v>129</v>
      </c>
    </row>
    <row r="121" spans="1:5" x14ac:dyDescent="0.25">
      <c r="A121" s="9"/>
      <c r="B121" s="6">
        <f t="shared" si="14"/>
        <v>0.73146990740740747</v>
      </c>
      <c r="C121" s="14">
        <v>3.414351851851852E-3</v>
      </c>
      <c r="D121" s="1" t="s">
        <v>123</v>
      </c>
      <c r="E121" s="1" t="s">
        <v>130</v>
      </c>
    </row>
    <row r="122" spans="1:5" x14ac:dyDescent="0.25">
      <c r="A122" s="9"/>
      <c r="B122" s="6">
        <v>0.77083333333333337</v>
      </c>
      <c r="C122" s="11">
        <v>2.3379629629629631E-3</v>
      </c>
      <c r="D122" s="1" t="s">
        <v>80</v>
      </c>
      <c r="E122" s="1" t="s">
        <v>55</v>
      </c>
    </row>
    <row r="123" spans="1:5" x14ac:dyDescent="0.25">
      <c r="A123" s="9"/>
      <c r="B123" s="6">
        <f>B122+C122</f>
        <v>0.77317129629629633</v>
      </c>
      <c r="C123" s="11">
        <v>2.3263888888888887E-3</v>
      </c>
      <c r="D123" s="1" t="s">
        <v>56</v>
      </c>
      <c r="E123" s="1" t="s">
        <v>57</v>
      </c>
    </row>
    <row r="124" spans="1:5" x14ac:dyDescent="0.25">
      <c r="A124" s="9"/>
      <c r="B124" s="6">
        <f t="shared" ref="B124:B129" si="15">B123+C123</f>
        <v>0.77549768518518525</v>
      </c>
      <c r="C124" s="11">
        <v>2.0486111111111113E-3</v>
      </c>
      <c r="D124" s="1" t="s">
        <v>52</v>
      </c>
      <c r="E124" s="1" t="s">
        <v>53</v>
      </c>
    </row>
    <row r="125" spans="1:5" x14ac:dyDescent="0.25">
      <c r="A125" s="9"/>
      <c r="B125" s="6">
        <f t="shared" si="15"/>
        <v>0.77754629629629635</v>
      </c>
      <c r="C125" s="11">
        <v>1.7013888888888892E-3</v>
      </c>
      <c r="D125" s="1" t="s">
        <v>50</v>
      </c>
      <c r="E125" s="1" t="s">
        <v>51</v>
      </c>
    </row>
    <row r="126" spans="1:5" x14ac:dyDescent="0.25">
      <c r="A126" s="9"/>
      <c r="B126" s="6">
        <f t="shared" si="15"/>
        <v>0.77924768518518528</v>
      </c>
      <c r="C126" s="11">
        <v>2.2453703703703702E-3</v>
      </c>
      <c r="D126" s="1" t="s">
        <v>102</v>
      </c>
      <c r="E126" s="1" t="s">
        <v>61</v>
      </c>
    </row>
    <row r="127" spans="1:5" x14ac:dyDescent="0.25">
      <c r="A127" s="9"/>
      <c r="B127" s="6">
        <f t="shared" si="15"/>
        <v>0.7814930555555557</v>
      </c>
      <c r="C127" s="11">
        <v>3.2986111111111111E-3</v>
      </c>
      <c r="D127" s="1" t="s">
        <v>101</v>
      </c>
      <c r="E127" s="1" t="s">
        <v>114</v>
      </c>
    </row>
    <row r="128" spans="1:5" x14ac:dyDescent="0.25">
      <c r="A128" s="9"/>
      <c r="B128" s="6">
        <f t="shared" si="15"/>
        <v>0.78479166666666678</v>
      </c>
      <c r="C128" s="11">
        <v>2.4074074074074076E-3</v>
      </c>
      <c r="D128" s="1" t="s">
        <v>100</v>
      </c>
      <c r="E128" s="1" t="s">
        <v>65</v>
      </c>
    </row>
    <row r="129" spans="1:5" x14ac:dyDescent="0.25">
      <c r="A129" s="9"/>
      <c r="B129" s="6">
        <f t="shared" si="15"/>
        <v>0.78719907407407419</v>
      </c>
      <c r="C129" s="11">
        <v>4.9189814814814816E-3</v>
      </c>
      <c r="D129" s="1" t="s">
        <v>99</v>
      </c>
      <c r="E129" s="1" t="s">
        <v>99</v>
      </c>
    </row>
    <row r="130" spans="1:5" x14ac:dyDescent="0.25">
      <c r="A130" s="9"/>
      <c r="B130" s="11">
        <v>0.9375</v>
      </c>
      <c r="C130" s="14">
        <v>2.1759259259259258E-3</v>
      </c>
      <c r="D130" s="1" t="s">
        <v>144</v>
      </c>
      <c r="E130" s="1" t="s">
        <v>131</v>
      </c>
    </row>
    <row r="131" spans="1:5" x14ac:dyDescent="0.25">
      <c r="A131" s="9"/>
      <c r="B131" s="6">
        <f>B130+C130</f>
        <v>0.93967592592592597</v>
      </c>
      <c r="C131" s="14">
        <v>2.8009259259259259E-3</v>
      </c>
      <c r="D131" s="1" t="s">
        <v>143</v>
      </c>
      <c r="E131" s="1" t="s">
        <v>132</v>
      </c>
    </row>
    <row r="132" spans="1:5" x14ac:dyDescent="0.25">
      <c r="A132" s="9"/>
      <c r="B132" s="6">
        <f t="shared" ref="B132:B136" si="16">B131+C131</f>
        <v>0.94247685185185193</v>
      </c>
      <c r="C132" s="14">
        <v>2.4074074074074076E-3</v>
      </c>
      <c r="D132" s="1" t="s">
        <v>142</v>
      </c>
      <c r="E132" s="1" t="s">
        <v>133</v>
      </c>
    </row>
    <row r="133" spans="1:5" x14ac:dyDescent="0.25">
      <c r="A133" s="9"/>
      <c r="B133" s="6">
        <f t="shared" si="16"/>
        <v>0.94488425925925934</v>
      </c>
      <c r="C133" s="14">
        <v>2.1180555555555553E-3</v>
      </c>
      <c r="D133" s="1" t="s">
        <v>141</v>
      </c>
      <c r="E133" s="1" t="s">
        <v>134</v>
      </c>
    </row>
    <row r="134" spans="1:5" x14ac:dyDescent="0.25">
      <c r="A134" s="9"/>
      <c r="B134" s="6">
        <f t="shared" si="16"/>
        <v>0.94700231481481489</v>
      </c>
      <c r="C134" s="14">
        <v>2.673611111111111E-3</v>
      </c>
      <c r="D134" s="1" t="s">
        <v>140</v>
      </c>
      <c r="E134" s="1" t="s">
        <v>135</v>
      </c>
    </row>
    <row r="135" spans="1:5" x14ac:dyDescent="0.25">
      <c r="A135" s="9"/>
      <c r="B135" s="6">
        <f t="shared" si="16"/>
        <v>0.94967592592592598</v>
      </c>
      <c r="C135" s="14">
        <v>2.4305555555555556E-3</v>
      </c>
      <c r="D135" s="1" t="s">
        <v>139</v>
      </c>
      <c r="E135" s="1" t="s">
        <v>136</v>
      </c>
    </row>
    <row r="136" spans="1:5" x14ac:dyDescent="0.25">
      <c r="A136" s="9"/>
      <c r="B136" s="6">
        <f t="shared" si="16"/>
        <v>0.95210648148148158</v>
      </c>
      <c r="C136" s="14">
        <v>2.1990740740740742E-3</v>
      </c>
      <c r="D136" s="1" t="s">
        <v>138</v>
      </c>
      <c r="E136" s="1" t="s">
        <v>137</v>
      </c>
    </row>
    <row r="137" spans="1:5" x14ac:dyDescent="0.25">
      <c r="A137" s="9"/>
      <c r="B137" s="6"/>
      <c r="C137" s="11"/>
    </row>
    <row r="138" spans="1:5" x14ac:dyDescent="0.25">
      <c r="A138" s="9">
        <v>44961</v>
      </c>
      <c r="B138" s="6">
        <v>0.3125</v>
      </c>
      <c r="C138" s="11">
        <v>1.9212962962962962E-3</v>
      </c>
      <c r="D138" s="1" t="s">
        <v>10</v>
      </c>
      <c r="E138" s="1" t="s">
        <v>11</v>
      </c>
    </row>
    <row r="139" spans="1:5" x14ac:dyDescent="0.25">
      <c r="A139" s="9"/>
      <c r="B139" s="6">
        <f>B138+C138</f>
        <v>0.31442129629629628</v>
      </c>
      <c r="C139" s="11">
        <v>2.8587962962962963E-3</v>
      </c>
      <c r="D139" s="1" t="s">
        <v>12</v>
      </c>
      <c r="E139" s="1" t="s">
        <v>13</v>
      </c>
    </row>
    <row r="140" spans="1:5" x14ac:dyDescent="0.25">
      <c r="A140" s="9"/>
      <c r="B140" s="6">
        <f t="shared" ref="B140:B145" si="17">B139+C139</f>
        <v>0.3172800925925926</v>
      </c>
      <c r="C140" s="11">
        <v>2.2337962962962967E-3</v>
      </c>
      <c r="D140" s="1" t="s">
        <v>14</v>
      </c>
      <c r="E140" s="1" t="s">
        <v>15</v>
      </c>
    </row>
    <row r="141" spans="1:5" x14ac:dyDescent="0.25">
      <c r="A141" s="9"/>
      <c r="B141" s="6">
        <f t="shared" si="17"/>
        <v>0.31951388888888888</v>
      </c>
      <c r="C141" s="11">
        <v>2.4652777777777776E-3</v>
      </c>
      <c r="D141" s="1" t="s">
        <v>16</v>
      </c>
      <c r="E141" s="1" t="s">
        <v>17</v>
      </c>
    </row>
    <row r="142" spans="1:5" x14ac:dyDescent="0.25">
      <c r="A142" s="9"/>
      <c r="B142" s="6">
        <f t="shared" si="17"/>
        <v>0.32197916666666665</v>
      </c>
      <c r="C142" s="11">
        <v>2.8240740740740739E-3</v>
      </c>
      <c r="D142" s="1" t="s">
        <v>18</v>
      </c>
      <c r="E142" s="1" t="s">
        <v>19</v>
      </c>
    </row>
    <row r="143" spans="1:5" x14ac:dyDescent="0.25">
      <c r="A143" s="9"/>
      <c r="B143" s="6">
        <f t="shared" si="17"/>
        <v>0.32480324074074074</v>
      </c>
      <c r="C143" s="11">
        <v>3.3564814814814811E-3</v>
      </c>
      <c r="D143" s="1" t="s">
        <v>20</v>
      </c>
      <c r="E143" s="1" t="s">
        <v>21</v>
      </c>
    </row>
    <row r="144" spans="1:5" x14ac:dyDescent="0.25">
      <c r="A144" s="9"/>
      <c r="B144" s="6">
        <f t="shared" si="17"/>
        <v>0.32815972222222223</v>
      </c>
      <c r="C144" s="11">
        <v>2.6041666666666665E-3</v>
      </c>
      <c r="D144" s="1" t="s">
        <v>22</v>
      </c>
      <c r="E144" s="1" t="s">
        <v>23</v>
      </c>
    </row>
    <row r="145" spans="1:5" x14ac:dyDescent="0.25">
      <c r="A145" s="9"/>
      <c r="B145" s="6">
        <f t="shared" si="17"/>
        <v>0.33076388888888891</v>
      </c>
      <c r="C145" s="11">
        <v>2.1990740740740742E-3</v>
      </c>
      <c r="D145" s="1" t="s">
        <v>24</v>
      </c>
      <c r="E145" s="1" t="s">
        <v>25</v>
      </c>
    </row>
    <row r="146" spans="1:5" x14ac:dyDescent="0.25">
      <c r="A146" s="9"/>
      <c r="B146" s="11">
        <v>0.5625</v>
      </c>
      <c r="C146" s="11">
        <v>3.0208333333333333E-3</v>
      </c>
      <c r="D146" s="1" t="s">
        <v>36</v>
      </c>
      <c r="E146" s="1" t="s">
        <v>37</v>
      </c>
    </row>
    <row r="147" spans="1:5" x14ac:dyDescent="0.25">
      <c r="A147" s="9"/>
      <c r="B147" s="6">
        <f>B146+C146</f>
        <v>0.56552083333333336</v>
      </c>
      <c r="C147" s="11">
        <v>2.3958333333333336E-3</v>
      </c>
      <c r="D147" s="1" t="s">
        <v>38</v>
      </c>
      <c r="E147" s="1" t="s">
        <v>39</v>
      </c>
    </row>
    <row r="148" spans="1:5" x14ac:dyDescent="0.25">
      <c r="A148" s="9"/>
      <c r="B148" s="6">
        <f t="shared" ref="B148:B152" si="18">B147+C147</f>
        <v>0.56791666666666674</v>
      </c>
      <c r="C148" s="11">
        <v>3.3217592592592591E-3</v>
      </c>
      <c r="D148" s="1" t="s">
        <v>40</v>
      </c>
      <c r="E148" s="1" t="s">
        <v>41</v>
      </c>
    </row>
    <row r="149" spans="1:5" x14ac:dyDescent="0.25">
      <c r="A149" s="9"/>
      <c r="B149" s="6">
        <f t="shared" si="18"/>
        <v>0.571238425925926</v>
      </c>
      <c r="C149" s="11">
        <v>1.9444444444444442E-3</v>
      </c>
      <c r="D149" s="1" t="s">
        <v>42</v>
      </c>
      <c r="E149" s="1" t="s">
        <v>43</v>
      </c>
    </row>
    <row r="150" spans="1:5" x14ac:dyDescent="0.25">
      <c r="A150" s="9"/>
      <c r="B150" s="6">
        <f t="shared" si="18"/>
        <v>0.57318287037037041</v>
      </c>
      <c r="C150" s="11">
        <v>2.4305555555555556E-3</v>
      </c>
      <c r="D150" s="1" t="s">
        <v>44</v>
      </c>
      <c r="E150" s="1" t="s">
        <v>45</v>
      </c>
    </row>
    <row r="151" spans="1:5" x14ac:dyDescent="0.25">
      <c r="A151" s="9"/>
      <c r="B151" s="6">
        <f t="shared" si="18"/>
        <v>0.57561342592592601</v>
      </c>
      <c r="C151" s="11">
        <v>2.615740740740741E-3</v>
      </c>
      <c r="D151" s="1" t="s">
        <v>46</v>
      </c>
      <c r="E151" s="1" t="s">
        <v>47</v>
      </c>
    </row>
    <row r="152" spans="1:5" x14ac:dyDescent="0.25">
      <c r="A152" s="9"/>
      <c r="B152" s="6">
        <f t="shared" si="18"/>
        <v>0.57822916666666679</v>
      </c>
      <c r="C152" s="11">
        <v>2.9050925925925928E-3</v>
      </c>
      <c r="D152" s="1" t="s">
        <v>48</v>
      </c>
      <c r="E152" s="1" t="s">
        <v>49</v>
      </c>
    </row>
    <row r="153" spans="1:5" x14ac:dyDescent="0.25">
      <c r="A153" s="9"/>
      <c r="B153" s="6">
        <v>0.71527777777777779</v>
      </c>
      <c r="C153" s="15">
        <v>2.3958333331393078E-3</v>
      </c>
      <c r="D153" s="1" t="s">
        <v>149</v>
      </c>
      <c r="E153" s="1" t="s">
        <v>157</v>
      </c>
    </row>
    <row r="154" spans="1:5" x14ac:dyDescent="0.25">
      <c r="A154" s="9"/>
      <c r="B154" s="6">
        <f>B153+C153</f>
        <v>0.7176736111109171</v>
      </c>
      <c r="C154" s="15">
        <v>3.1249999956344254E-3</v>
      </c>
      <c r="D154" s="1" t="s">
        <v>150</v>
      </c>
      <c r="E154" s="1" t="s">
        <v>110</v>
      </c>
    </row>
    <row r="155" spans="1:5" x14ac:dyDescent="0.25">
      <c r="A155" s="9"/>
      <c r="B155" s="6">
        <f t="shared" ref="B155:B159" si="19">B154+C154</f>
        <v>0.72079861110655152</v>
      </c>
      <c r="C155" s="15">
        <v>2.9513888948713429E-3</v>
      </c>
      <c r="D155" s="1" t="s">
        <v>151</v>
      </c>
      <c r="E155" s="1" t="s">
        <v>108</v>
      </c>
    </row>
    <row r="156" spans="1:5" x14ac:dyDescent="0.25">
      <c r="A156" s="9"/>
      <c r="B156" s="6">
        <f t="shared" si="19"/>
        <v>0.72375000000142287</v>
      </c>
      <c r="C156" s="15">
        <v>2.3958333331393078E-3</v>
      </c>
      <c r="D156" s="1" t="s">
        <v>44</v>
      </c>
      <c r="E156" s="1" t="s">
        <v>155</v>
      </c>
    </row>
    <row r="157" spans="1:5" x14ac:dyDescent="0.25">
      <c r="A157" s="9"/>
      <c r="B157" s="6">
        <f t="shared" si="19"/>
        <v>0.72614583333456217</v>
      </c>
      <c r="C157" s="15">
        <v>2.8587962951860391E-3</v>
      </c>
      <c r="D157" s="1" t="s">
        <v>12</v>
      </c>
      <c r="E157" s="1" t="s">
        <v>153</v>
      </c>
    </row>
    <row r="158" spans="1:5" x14ac:dyDescent="0.25">
      <c r="A158" s="9"/>
      <c r="B158" s="6">
        <f t="shared" si="19"/>
        <v>0.72900462962974821</v>
      </c>
      <c r="C158" s="15">
        <v>3.009259256941732E-3</v>
      </c>
      <c r="D158" s="1" t="s">
        <v>152</v>
      </c>
      <c r="E158" s="1" t="s">
        <v>154</v>
      </c>
    </row>
    <row r="159" spans="1:5" x14ac:dyDescent="0.25">
      <c r="A159" s="9"/>
      <c r="B159" s="6">
        <f t="shared" si="19"/>
        <v>0.73201388888668995</v>
      </c>
      <c r="C159" s="15">
        <v>2.5694444484543055E-3</v>
      </c>
      <c r="D159" s="1" t="s">
        <v>156</v>
      </c>
      <c r="E159" s="1" t="s">
        <v>130</v>
      </c>
    </row>
    <row r="160" spans="1:5" x14ac:dyDescent="0.25">
      <c r="A160" s="9"/>
      <c r="B160" s="6">
        <v>0.77083333333333337</v>
      </c>
      <c r="C160" s="11">
        <v>2.3379629629629631E-3</v>
      </c>
      <c r="D160" s="1" t="s">
        <v>80</v>
      </c>
      <c r="E160" s="1" t="s">
        <v>55</v>
      </c>
    </row>
    <row r="161" spans="1:5" x14ac:dyDescent="0.25">
      <c r="A161" s="9"/>
      <c r="B161" s="6">
        <f>B160+C160</f>
        <v>0.77317129629629633</v>
      </c>
      <c r="C161" s="11">
        <v>2.3263888888888887E-3</v>
      </c>
      <c r="D161" s="1" t="s">
        <v>56</v>
      </c>
      <c r="E161" s="1" t="s">
        <v>57</v>
      </c>
    </row>
    <row r="162" spans="1:5" x14ac:dyDescent="0.25">
      <c r="A162" s="9"/>
      <c r="B162" s="6">
        <f t="shared" ref="B162:B167" si="20">B161+C161</f>
        <v>0.77549768518518525</v>
      </c>
      <c r="C162" s="11">
        <v>2.0486111111111113E-3</v>
      </c>
      <c r="D162" s="1" t="s">
        <v>52</v>
      </c>
      <c r="E162" s="1" t="s">
        <v>53</v>
      </c>
    </row>
    <row r="163" spans="1:5" x14ac:dyDescent="0.25">
      <c r="A163" s="9"/>
      <c r="B163" s="6">
        <f t="shared" si="20"/>
        <v>0.77754629629629635</v>
      </c>
      <c r="C163" s="11">
        <v>1.7013888888888892E-3</v>
      </c>
      <c r="D163" s="1" t="s">
        <v>50</v>
      </c>
      <c r="E163" s="1" t="s">
        <v>51</v>
      </c>
    </row>
    <row r="164" spans="1:5" x14ac:dyDescent="0.25">
      <c r="A164" s="9"/>
      <c r="B164" s="6">
        <f t="shared" si="20"/>
        <v>0.77924768518518528</v>
      </c>
      <c r="C164" s="11">
        <v>2.2453703703703702E-3</v>
      </c>
      <c r="D164" s="1" t="s">
        <v>102</v>
      </c>
      <c r="E164" s="1" t="s">
        <v>61</v>
      </c>
    </row>
    <row r="165" spans="1:5" x14ac:dyDescent="0.25">
      <c r="A165" s="9"/>
      <c r="B165" s="6">
        <f t="shared" si="20"/>
        <v>0.7814930555555557</v>
      </c>
      <c r="C165" s="11">
        <v>3.2986111111111111E-3</v>
      </c>
      <c r="D165" s="1" t="s">
        <v>101</v>
      </c>
      <c r="E165" s="1" t="s">
        <v>114</v>
      </c>
    </row>
    <row r="166" spans="1:5" x14ac:dyDescent="0.25">
      <c r="A166" s="9"/>
      <c r="B166" s="6">
        <f t="shared" si="20"/>
        <v>0.78479166666666678</v>
      </c>
      <c r="C166" s="11">
        <v>2.4074074074074076E-3</v>
      </c>
      <c r="D166" s="1" t="s">
        <v>100</v>
      </c>
      <c r="E166" s="1" t="s">
        <v>65</v>
      </c>
    </row>
    <row r="167" spans="1:5" x14ac:dyDescent="0.25">
      <c r="A167" s="9"/>
      <c r="B167" s="6">
        <f t="shared" si="20"/>
        <v>0.78719907407407419</v>
      </c>
      <c r="C167" s="11">
        <v>4.9189814814814816E-3</v>
      </c>
      <c r="D167" s="1" t="s">
        <v>99</v>
      </c>
      <c r="E167" s="1" t="s">
        <v>99</v>
      </c>
    </row>
    <row r="168" spans="1:5" x14ac:dyDescent="0.25">
      <c r="A168" s="9"/>
      <c r="B168" s="6">
        <v>0.9375</v>
      </c>
      <c r="C168" s="15">
        <v>1.8402777786832303E-3</v>
      </c>
      <c r="D168" s="1" t="s">
        <v>170</v>
      </c>
      <c r="E168" s="1" t="s">
        <v>158</v>
      </c>
    </row>
    <row r="169" spans="1:5" x14ac:dyDescent="0.25">
      <c r="A169" s="9"/>
      <c r="B169" s="6">
        <f>B168+C168</f>
        <v>0.93934027777868323</v>
      </c>
      <c r="C169" s="15">
        <v>2.9050925877527334E-3</v>
      </c>
      <c r="D169" s="1" t="s">
        <v>169</v>
      </c>
      <c r="E169" s="1" t="s">
        <v>159</v>
      </c>
    </row>
    <row r="170" spans="1:5" x14ac:dyDescent="0.25">
      <c r="A170" s="9"/>
      <c r="B170" s="6">
        <f t="shared" ref="B170:B174" si="21">B169+C169</f>
        <v>0.94224537036643596</v>
      </c>
      <c r="C170" s="15">
        <v>2.1412037094705738E-3</v>
      </c>
      <c r="D170" s="1" t="s">
        <v>168</v>
      </c>
      <c r="E170" s="1" t="s">
        <v>160</v>
      </c>
    </row>
    <row r="171" spans="1:5" x14ac:dyDescent="0.25">
      <c r="A171" s="9"/>
      <c r="B171" s="6">
        <f t="shared" si="21"/>
        <v>0.94438657407590654</v>
      </c>
      <c r="C171" s="15">
        <v>2.4421296257060021E-3</v>
      </c>
      <c r="D171" s="1" t="s">
        <v>167</v>
      </c>
      <c r="E171" s="1" t="s">
        <v>161</v>
      </c>
    </row>
    <row r="172" spans="1:5" x14ac:dyDescent="0.25">
      <c r="A172" s="9"/>
      <c r="B172" s="6">
        <f t="shared" si="21"/>
        <v>0.94682870370161254</v>
      </c>
      <c r="C172" s="15">
        <v>2.5694444484543055E-3</v>
      </c>
      <c r="D172" s="1" t="s">
        <v>166</v>
      </c>
      <c r="E172" s="1" t="s">
        <v>162</v>
      </c>
    </row>
    <row r="173" spans="1:5" x14ac:dyDescent="0.25">
      <c r="A173" s="9"/>
      <c r="B173" s="6">
        <f t="shared" si="21"/>
        <v>0.94939814815006685</v>
      </c>
      <c r="C173" s="15">
        <v>2.268518517666962E-3</v>
      </c>
      <c r="D173" s="1" t="s">
        <v>165</v>
      </c>
      <c r="E173" s="1" t="s">
        <v>133</v>
      </c>
    </row>
    <row r="174" spans="1:5" x14ac:dyDescent="0.25">
      <c r="A174" s="9"/>
      <c r="B174" s="6">
        <f t="shared" si="21"/>
        <v>0.95166666666773381</v>
      </c>
      <c r="C174" s="15">
        <v>2.8240740721230395E-3</v>
      </c>
      <c r="D174" s="1" t="s">
        <v>164</v>
      </c>
      <c r="E174" s="1" t="s">
        <v>163</v>
      </c>
    </row>
    <row r="175" spans="1:5" x14ac:dyDescent="0.25">
      <c r="A175" s="9"/>
      <c r="B175" s="6"/>
      <c r="C175" s="11"/>
    </row>
    <row r="176" spans="1:5" x14ac:dyDescent="0.25">
      <c r="A176" s="9">
        <v>44962</v>
      </c>
      <c r="B176" s="6">
        <v>0.3125</v>
      </c>
      <c r="C176" s="11">
        <v>1.9212962962962962E-3</v>
      </c>
      <c r="D176" s="1" t="s">
        <v>10</v>
      </c>
      <c r="E176" s="1" t="s">
        <v>11</v>
      </c>
    </row>
    <row r="177" spans="1:5" x14ac:dyDescent="0.25">
      <c r="A177" s="9"/>
      <c r="B177" s="6">
        <f>B176+C176</f>
        <v>0.31442129629629628</v>
      </c>
      <c r="C177" s="11">
        <v>2.8587962962962963E-3</v>
      </c>
      <c r="D177" s="1" t="s">
        <v>12</v>
      </c>
      <c r="E177" s="1" t="s">
        <v>13</v>
      </c>
    </row>
    <row r="178" spans="1:5" x14ac:dyDescent="0.25">
      <c r="A178" s="9"/>
      <c r="B178" s="6">
        <f t="shared" ref="B178:B183" si="22">B177+C177</f>
        <v>0.3172800925925926</v>
      </c>
      <c r="C178" s="11">
        <v>2.2337962962962967E-3</v>
      </c>
      <c r="D178" s="1" t="s">
        <v>14</v>
      </c>
      <c r="E178" s="1" t="s">
        <v>15</v>
      </c>
    </row>
    <row r="179" spans="1:5" x14ac:dyDescent="0.25">
      <c r="A179" s="9"/>
      <c r="B179" s="6">
        <f t="shared" si="22"/>
        <v>0.31951388888888888</v>
      </c>
      <c r="C179" s="11">
        <v>2.4652777777777776E-3</v>
      </c>
      <c r="D179" s="1" t="s">
        <v>16</v>
      </c>
      <c r="E179" s="1" t="s">
        <v>17</v>
      </c>
    </row>
    <row r="180" spans="1:5" x14ac:dyDescent="0.25">
      <c r="A180" s="9"/>
      <c r="B180" s="6">
        <f t="shared" si="22"/>
        <v>0.32197916666666665</v>
      </c>
      <c r="C180" s="11">
        <v>2.8240740740740739E-3</v>
      </c>
      <c r="D180" s="1" t="s">
        <v>18</v>
      </c>
      <c r="E180" s="1" t="s">
        <v>19</v>
      </c>
    </row>
    <row r="181" spans="1:5" x14ac:dyDescent="0.25">
      <c r="A181" s="9"/>
      <c r="B181" s="6">
        <f t="shared" si="22"/>
        <v>0.32480324074074074</v>
      </c>
      <c r="C181" s="11">
        <v>3.3564814814814811E-3</v>
      </c>
      <c r="D181" s="1" t="s">
        <v>20</v>
      </c>
      <c r="E181" s="1" t="s">
        <v>21</v>
      </c>
    </row>
    <row r="182" spans="1:5" x14ac:dyDescent="0.25">
      <c r="A182" s="9"/>
      <c r="B182" s="6">
        <f t="shared" si="22"/>
        <v>0.32815972222222223</v>
      </c>
      <c r="C182" s="11">
        <v>2.6041666666666665E-3</v>
      </c>
      <c r="D182" s="1" t="s">
        <v>22</v>
      </c>
      <c r="E182" s="1" t="s">
        <v>23</v>
      </c>
    </row>
    <row r="183" spans="1:5" x14ac:dyDescent="0.25">
      <c r="A183" s="9"/>
      <c r="B183" s="6">
        <f t="shared" si="22"/>
        <v>0.33076388888888891</v>
      </c>
      <c r="C183" s="11">
        <v>2.1990740740740742E-3</v>
      </c>
      <c r="D183" s="1" t="s">
        <v>24</v>
      </c>
      <c r="E183" s="1" t="s">
        <v>25</v>
      </c>
    </row>
    <row r="184" spans="1:5" x14ac:dyDescent="0.25">
      <c r="A184" s="9"/>
      <c r="B184" s="11">
        <v>0.5625</v>
      </c>
      <c r="C184" s="11">
        <v>3.0208333333333333E-3</v>
      </c>
      <c r="D184" s="1" t="s">
        <v>36</v>
      </c>
      <c r="E184" s="1" t="s">
        <v>37</v>
      </c>
    </row>
    <row r="185" spans="1:5" x14ac:dyDescent="0.25">
      <c r="A185" s="9"/>
      <c r="B185" s="6">
        <f>B184+C184</f>
        <v>0.56552083333333336</v>
      </c>
      <c r="C185" s="11">
        <v>2.3958333333333336E-3</v>
      </c>
      <c r="D185" s="1" t="s">
        <v>38</v>
      </c>
      <c r="E185" s="1" t="s">
        <v>39</v>
      </c>
    </row>
    <row r="186" spans="1:5" x14ac:dyDescent="0.25">
      <c r="A186" s="9"/>
      <c r="B186" s="6">
        <f t="shared" ref="B186:B190" si="23">B185+C185</f>
        <v>0.56791666666666674</v>
      </c>
      <c r="C186" s="11">
        <v>3.3217592592592591E-3</v>
      </c>
      <c r="D186" s="1" t="s">
        <v>40</v>
      </c>
      <c r="E186" s="1" t="s">
        <v>41</v>
      </c>
    </row>
    <row r="187" spans="1:5" x14ac:dyDescent="0.25">
      <c r="A187" s="9"/>
      <c r="B187" s="6">
        <f t="shared" si="23"/>
        <v>0.571238425925926</v>
      </c>
      <c r="C187" s="11">
        <v>1.9444444444444442E-3</v>
      </c>
      <c r="D187" s="1" t="s">
        <v>42</v>
      </c>
      <c r="E187" s="1" t="s">
        <v>43</v>
      </c>
    </row>
    <row r="188" spans="1:5" x14ac:dyDescent="0.25">
      <c r="A188" s="9"/>
      <c r="B188" s="6">
        <f t="shared" si="23"/>
        <v>0.57318287037037041</v>
      </c>
      <c r="C188" s="11">
        <v>2.4305555555555556E-3</v>
      </c>
      <c r="D188" s="1" t="s">
        <v>44</v>
      </c>
      <c r="E188" s="1" t="s">
        <v>45</v>
      </c>
    </row>
    <row r="189" spans="1:5" x14ac:dyDescent="0.25">
      <c r="A189" s="9"/>
      <c r="B189" s="6">
        <f t="shared" si="23"/>
        <v>0.57561342592592601</v>
      </c>
      <c r="C189" s="11">
        <v>2.615740740740741E-3</v>
      </c>
      <c r="D189" s="1" t="s">
        <v>46</v>
      </c>
      <c r="E189" s="1" t="s">
        <v>47</v>
      </c>
    </row>
    <row r="190" spans="1:5" x14ac:dyDescent="0.25">
      <c r="A190" s="9"/>
      <c r="B190" s="6">
        <f t="shared" si="23"/>
        <v>0.57822916666666679</v>
      </c>
      <c r="C190" s="11">
        <v>2.9050925925925928E-3</v>
      </c>
      <c r="D190" s="1" t="s">
        <v>48</v>
      </c>
      <c r="E190" s="1" t="s">
        <v>49</v>
      </c>
    </row>
    <row r="191" spans="1:5" x14ac:dyDescent="0.25">
      <c r="A191" s="9"/>
      <c r="B191" s="6">
        <v>0.71527777777777779</v>
      </c>
      <c r="C191" s="15">
        <v>2.78935184906004E-3</v>
      </c>
      <c r="D191" s="1" t="s">
        <v>185</v>
      </c>
      <c r="E191" s="1" t="s">
        <v>186</v>
      </c>
    </row>
    <row r="192" spans="1:5" x14ac:dyDescent="0.25">
      <c r="A192" s="9"/>
      <c r="B192" s="6">
        <f>B191+C191</f>
        <v>0.71806712962683783</v>
      </c>
      <c r="C192" s="15">
        <v>2.2800925944466144E-3</v>
      </c>
      <c r="D192" s="1" t="s">
        <v>184</v>
      </c>
      <c r="E192" s="1" t="s">
        <v>187</v>
      </c>
    </row>
    <row r="193" spans="1:5" x14ac:dyDescent="0.25">
      <c r="A193" s="9"/>
      <c r="B193" s="6">
        <f t="shared" ref="B193:B197" si="24">B192+C192</f>
        <v>0.72034722222128444</v>
      </c>
      <c r="C193" s="15">
        <v>2.1759259252576157E-3</v>
      </c>
      <c r="D193" s="1" t="s">
        <v>183</v>
      </c>
      <c r="E193" s="1" t="s">
        <v>188</v>
      </c>
    </row>
    <row r="194" spans="1:5" x14ac:dyDescent="0.25">
      <c r="A194" s="9"/>
      <c r="B194" s="6">
        <f t="shared" si="24"/>
        <v>0.72252314814654206</v>
      </c>
      <c r="C194" s="15">
        <v>2.1759259252576157E-3</v>
      </c>
      <c r="D194" s="1" t="s">
        <v>144</v>
      </c>
      <c r="E194" s="1" t="s">
        <v>131</v>
      </c>
    </row>
    <row r="195" spans="1:5" x14ac:dyDescent="0.25">
      <c r="A195" s="9"/>
      <c r="B195" s="6">
        <f t="shared" si="24"/>
        <v>0.72469907407179968</v>
      </c>
      <c r="C195" s="15">
        <v>2.5810185179580003E-3</v>
      </c>
      <c r="D195" s="1" t="s">
        <v>182</v>
      </c>
      <c r="E195" s="1" t="s">
        <v>189</v>
      </c>
    </row>
    <row r="196" spans="1:5" x14ac:dyDescent="0.25">
      <c r="A196" s="9"/>
      <c r="B196" s="6">
        <f t="shared" si="24"/>
        <v>0.72728009258975768</v>
      </c>
      <c r="C196" s="15">
        <v>2.3263888870133087E-3</v>
      </c>
      <c r="D196" s="1" t="s">
        <v>181</v>
      </c>
      <c r="E196" s="1" t="s">
        <v>190</v>
      </c>
    </row>
    <row r="197" spans="1:5" x14ac:dyDescent="0.25">
      <c r="A197" s="9"/>
      <c r="B197" s="6">
        <f t="shared" si="24"/>
        <v>0.72960648147677098</v>
      </c>
      <c r="C197" s="15">
        <v>2.2337963018799201E-3</v>
      </c>
      <c r="D197" s="1" t="s">
        <v>180</v>
      </c>
      <c r="E197" s="1" t="s">
        <v>191</v>
      </c>
    </row>
    <row r="198" spans="1:5" x14ac:dyDescent="0.25">
      <c r="A198" s="9"/>
      <c r="B198" s="6">
        <v>0.77083333333333337</v>
      </c>
      <c r="C198" s="11">
        <v>2.3379629629629631E-3</v>
      </c>
      <c r="D198" s="1" t="s">
        <v>80</v>
      </c>
      <c r="E198" s="1" t="s">
        <v>55</v>
      </c>
    </row>
    <row r="199" spans="1:5" x14ac:dyDescent="0.25">
      <c r="A199" s="9"/>
      <c r="B199" s="6">
        <f>B198+C198</f>
        <v>0.77317129629629633</v>
      </c>
      <c r="C199" s="11">
        <v>2.3263888888888887E-3</v>
      </c>
      <c r="D199" s="1" t="s">
        <v>56</v>
      </c>
      <c r="E199" s="1" t="s">
        <v>57</v>
      </c>
    </row>
    <row r="200" spans="1:5" x14ac:dyDescent="0.25">
      <c r="A200" s="9"/>
      <c r="B200" s="6">
        <f t="shared" ref="B200:B205" si="25">B199+C199</f>
        <v>0.77549768518518525</v>
      </c>
      <c r="C200" s="11">
        <v>2.0486111111111113E-3</v>
      </c>
      <c r="D200" s="1" t="s">
        <v>52</v>
      </c>
      <c r="E200" s="1" t="s">
        <v>53</v>
      </c>
    </row>
    <row r="201" spans="1:5" x14ac:dyDescent="0.25">
      <c r="A201" s="9"/>
      <c r="B201" s="6">
        <f t="shared" si="25"/>
        <v>0.77754629629629635</v>
      </c>
      <c r="C201" s="11">
        <v>1.7013888888888892E-3</v>
      </c>
      <c r="D201" s="1" t="s">
        <v>50</v>
      </c>
      <c r="E201" s="1" t="s">
        <v>51</v>
      </c>
    </row>
    <row r="202" spans="1:5" x14ac:dyDescent="0.25">
      <c r="A202" s="9"/>
      <c r="B202" s="6">
        <f t="shared" si="25"/>
        <v>0.77924768518518528</v>
      </c>
      <c r="C202" s="11">
        <v>2.2453703703703702E-3</v>
      </c>
      <c r="D202" s="1" t="s">
        <v>102</v>
      </c>
      <c r="E202" s="1" t="s">
        <v>61</v>
      </c>
    </row>
    <row r="203" spans="1:5" x14ac:dyDescent="0.25">
      <c r="A203" s="9"/>
      <c r="B203" s="6">
        <f t="shared" si="25"/>
        <v>0.7814930555555557</v>
      </c>
      <c r="C203" s="11">
        <v>3.2986111111111111E-3</v>
      </c>
      <c r="D203" s="1" t="s">
        <v>101</v>
      </c>
      <c r="E203" s="1" t="s">
        <v>114</v>
      </c>
    </row>
    <row r="204" spans="1:5" x14ac:dyDescent="0.25">
      <c r="A204" s="10"/>
      <c r="B204" s="6">
        <f t="shared" si="25"/>
        <v>0.78479166666666678</v>
      </c>
      <c r="C204" s="11">
        <v>2.4074074074074076E-3</v>
      </c>
      <c r="D204" s="1" t="s">
        <v>100</v>
      </c>
      <c r="E204" s="1" t="s">
        <v>65</v>
      </c>
    </row>
    <row r="205" spans="1:5" x14ac:dyDescent="0.25">
      <c r="A205" s="9"/>
      <c r="B205" s="6">
        <f t="shared" si="25"/>
        <v>0.78719907407407419</v>
      </c>
      <c r="C205" s="11">
        <v>4.9189814814814816E-3</v>
      </c>
      <c r="D205" s="1" t="s">
        <v>99</v>
      </c>
      <c r="E205" s="1" t="s">
        <v>99</v>
      </c>
    </row>
    <row r="206" spans="1:5" x14ac:dyDescent="0.25">
      <c r="A206" s="9"/>
      <c r="B206" s="6">
        <v>0.9375</v>
      </c>
      <c r="C206" s="15">
        <v>2.2453703713836148E-3</v>
      </c>
      <c r="D206" s="1" t="s">
        <v>179</v>
      </c>
      <c r="E206" s="1" t="s">
        <v>192</v>
      </c>
    </row>
    <row r="207" spans="1:5" x14ac:dyDescent="0.25">
      <c r="A207" s="9"/>
      <c r="B207" s="6">
        <f>B206+C206</f>
        <v>0.93974537037138361</v>
      </c>
      <c r="C207" s="15">
        <v>3.4722222189884633E-3</v>
      </c>
      <c r="D207" s="1" t="s">
        <v>176</v>
      </c>
      <c r="E207" s="1" t="s">
        <v>193</v>
      </c>
    </row>
    <row r="208" spans="1:5" x14ac:dyDescent="0.25">
      <c r="A208" s="9"/>
      <c r="B208" s="6">
        <f t="shared" ref="B208:B213" si="26">B207+C207</f>
        <v>0.94321759259037208</v>
      </c>
      <c r="C208" s="15">
        <v>2.0023148172185756E-3</v>
      </c>
      <c r="D208" s="1" t="s">
        <v>177</v>
      </c>
      <c r="E208" s="1" t="s">
        <v>178</v>
      </c>
    </row>
    <row r="209" spans="1:5" x14ac:dyDescent="0.25">
      <c r="A209" s="9"/>
      <c r="B209" s="6">
        <f t="shared" si="26"/>
        <v>0.94521990740759065</v>
      </c>
      <c r="C209" s="15">
        <v>1.8865740712499246E-3</v>
      </c>
      <c r="D209" s="1" t="s">
        <v>175</v>
      </c>
      <c r="E209" s="1" t="s">
        <v>153</v>
      </c>
    </row>
    <row r="210" spans="1:5" x14ac:dyDescent="0.25">
      <c r="A210" s="9"/>
      <c r="B210" s="6">
        <f t="shared" si="26"/>
        <v>0.94710648147884058</v>
      </c>
      <c r="C210" s="15">
        <v>2.1527777789742686E-3</v>
      </c>
      <c r="D210" s="1" t="s">
        <v>174</v>
      </c>
      <c r="E210" s="1" t="s">
        <v>194</v>
      </c>
    </row>
    <row r="211" spans="1:5" x14ac:dyDescent="0.25">
      <c r="A211" s="9"/>
      <c r="B211" s="6">
        <f t="shared" si="26"/>
        <v>0.94925925925781485</v>
      </c>
      <c r="C211" s="15">
        <v>1.8402777786832303E-3</v>
      </c>
      <c r="D211" s="1" t="s">
        <v>173</v>
      </c>
      <c r="E211" s="1" t="s">
        <v>195</v>
      </c>
    </row>
    <row r="212" spans="1:5" x14ac:dyDescent="0.25">
      <c r="A212" s="9"/>
      <c r="B212" s="6">
        <f t="shared" si="26"/>
        <v>0.95109953703649808</v>
      </c>
      <c r="C212" s="15">
        <v>1.9212962943129241E-3</v>
      </c>
      <c r="D212" s="1" t="s">
        <v>172</v>
      </c>
      <c r="E212" s="1" t="s">
        <v>196</v>
      </c>
    </row>
    <row r="213" spans="1:5" x14ac:dyDescent="0.25">
      <c r="A213" s="9"/>
      <c r="B213" s="6">
        <f t="shared" si="26"/>
        <v>0.953020833330811</v>
      </c>
      <c r="C213" s="15">
        <v>2.4768518487690017E-3</v>
      </c>
      <c r="D213" s="1" t="s">
        <v>171</v>
      </c>
      <c r="E213" s="1" t="s">
        <v>197</v>
      </c>
    </row>
    <row r="214" spans="1:5" x14ac:dyDescent="0.25">
      <c r="A214" s="9"/>
      <c r="B214" s="6"/>
      <c r="C214" s="11"/>
    </row>
    <row r="215" spans="1:5" x14ac:dyDescent="0.25">
      <c r="A215" s="9">
        <v>44963</v>
      </c>
      <c r="B215" s="6">
        <v>0.3125</v>
      </c>
      <c r="C215" s="11">
        <v>1.9212962962962962E-3</v>
      </c>
      <c r="D215" s="1" t="s">
        <v>10</v>
      </c>
      <c r="E215" s="1" t="s">
        <v>11</v>
      </c>
    </row>
    <row r="216" spans="1:5" x14ac:dyDescent="0.25">
      <c r="A216" s="9"/>
      <c r="B216" s="6">
        <f>B215+C215</f>
        <v>0.31442129629629628</v>
      </c>
      <c r="C216" s="11">
        <v>2.8587962962962963E-3</v>
      </c>
      <c r="D216" s="1" t="s">
        <v>12</v>
      </c>
      <c r="E216" s="1" t="s">
        <v>13</v>
      </c>
    </row>
    <row r="217" spans="1:5" x14ac:dyDescent="0.25">
      <c r="A217" s="9"/>
      <c r="B217" s="6">
        <f t="shared" ref="B217:B222" si="27">B216+C216</f>
        <v>0.3172800925925926</v>
      </c>
      <c r="C217" s="11">
        <v>2.2337962962962967E-3</v>
      </c>
      <c r="D217" s="1" t="s">
        <v>14</v>
      </c>
      <c r="E217" s="1" t="s">
        <v>15</v>
      </c>
    </row>
    <row r="218" spans="1:5" x14ac:dyDescent="0.25">
      <c r="A218" s="9"/>
      <c r="B218" s="6">
        <f t="shared" si="27"/>
        <v>0.31951388888888888</v>
      </c>
      <c r="C218" s="11">
        <v>2.4652777777777776E-3</v>
      </c>
      <c r="D218" s="1" t="s">
        <v>16</v>
      </c>
      <c r="E218" s="1" t="s">
        <v>17</v>
      </c>
    </row>
    <row r="219" spans="1:5" x14ac:dyDescent="0.25">
      <c r="A219" s="9"/>
      <c r="B219" s="6">
        <f t="shared" si="27"/>
        <v>0.32197916666666665</v>
      </c>
      <c r="C219" s="11">
        <v>2.8240740740740739E-3</v>
      </c>
      <c r="D219" s="1" t="s">
        <v>18</v>
      </c>
      <c r="E219" s="1" t="s">
        <v>19</v>
      </c>
    </row>
    <row r="220" spans="1:5" x14ac:dyDescent="0.25">
      <c r="A220" s="9"/>
      <c r="B220" s="6">
        <f t="shared" si="27"/>
        <v>0.32480324074074074</v>
      </c>
      <c r="C220" s="11">
        <v>3.3564814814814811E-3</v>
      </c>
      <c r="D220" s="1" t="s">
        <v>20</v>
      </c>
      <c r="E220" s="1" t="s">
        <v>21</v>
      </c>
    </row>
    <row r="221" spans="1:5" x14ac:dyDescent="0.25">
      <c r="A221" s="9"/>
      <c r="B221" s="6">
        <f t="shared" si="27"/>
        <v>0.32815972222222223</v>
      </c>
      <c r="C221" s="11">
        <v>2.6041666666666665E-3</v>
      </c>
      <c r="D221" s="1" t="s">
        <v>22</v>
      </c>
      <c r="E221" s="1" t="s">
        <v>23</v>
      </c>
    </row>
    <row r="222" spans="1:5" x14ac:dyDescent="0.25">
      <c r="A222" s="9"/>
      <c r="B222" s="6">
        <f t="shared" si="27"/>
        <v>0.33076388888888891</v>
      </c>
      <c r="C222" s="11">
        <v>2.1990740740740742E-3</v>
      </c>
      <c r="D222" s="1" t="s">
        <v>24</v>
      </c>
      <c r="E222" s="1" t="s">
        <v>25</v>
      </c>
    </row>
    <row r="223" spans="1:5" x14ac:dyDescent="0.25">
      <c r="A223" s="9"/>
      <c r="B223" s="6">
        <v>0.41666666666666669</v>
      </c>
      <c r="C223" s="13">
        <v>3.275462964666076E-3</v>
      </c>
      <c r="D223" s="23" t="s">
        <v>26</v>
      </c>
      <c r="E223" s="23" t="s">
        <v>27</v>
      </c>
    </row>
    <row r="224" spans="1:5" x14ac:dyDescent="0.25">
      <c r="A224" s="9"/>
      <c r="B224" s="6">
        <f>B223+C223</f>
        <v>0.41994212963133276</v>
      </c>
      <c r="C224" s="13">
        <v>2.8587962951860391E-3</v>
      </c>
      <c r="D224" s="23" t="s">
        <v>28</v>
      </c>
      <c r="E224" s="23" t="s">
        <v>27</v>
      </c>
    </row>
    <row r="225" spans="1:5" x14ac:dyDescent="0.25">
      <c r="A225" s="9"/>
      <c r="B225" s="6">
        <f t="shared" ref="B225:B231" si="28">B224+C224</f>
        <v>0.4228009259265188</v>
      </c>
      <c r="C225" s="11">
        <v>3.0324074074074073E-3</v>
      </c>
      <c r="D225" s="23" t="s">
        <v>29</v>
      </c>
      <c r="E225" s="23" t="s">
        <v>27</v>
      </c>
    </row>
    <row r="226" spans="1:5" x14ac:dyDescent="0.25">
      <c r="A226" s="9"/>
      <c r="B226" s="6">
        <f t="shared" si="28"/>
        <v>0.4258333333339262</v>
      </c>
      <c r="C226" s="11">
        <v>2.2453703703703702E-3</v>
      </c>
      <c r="D226" s="23" t="s">
        <v>30</v>
      </c>
      <c r="E226" s="23" t="s">
        <v>27</v>
      </c>
    </row>
    <row r="227" spans="1:5" x14ac:dyDescent="0.25">
      <c r="A227" s="9"/>
      <c r="B227" s="6">
        <f t="shared" si="28"/>
        <v>0.42807870370429657</v>
      </c>
      <c r="C227" s="11">
        <v>2.7893518518518519E-3</v>
      </c>
      <c r="D227" s="23" t="s">
        <v>31</v>
      </c>
      <c r="E227" s="23" t="s">
        <v>27</v>
      </c>
    </row>
    <row r="228" spans="1:5" x14ac:dyDescent="0.25">
      <c r="A228" s="9"/>
      <c r="B228" s="6">
        <f t="shared" si="28"/>
        <v>0.43086805555614843</v>
      </c>
      <c r="C228" s="11">
        <v>2.4074074074074076E-3</v>
      </c>
      <c r="D228" s="23" t="s">
        <v>32</v>
      </c>
      <c r="E228" s="23" t="s">
        <v>27</v>
      </c>
    </row>
    <row r="229" spans="1:5" x14ac:dyDescent="0.25">
      <c r="A229" s="9"/>
      <c r="B229" s="6">
        <f t="shared" si="28"/>
        <v>0.43327546296355585</v>
      </c>
      <c r="C229" s="13">
        <v>3.055555556784384E-3</v>
      </c>
      <c r="D229" s="23" t="s">
        <v>33</v>
      </c>
      <c r="E229" s="23" t="s">
        <v>27</v>
      </c>
    </row>
    <row r="230" spans="1:5" x14ac:dyDescent="0.25">
      <c r="A230" s="9"/>
      <c r="B230" s="6">
        <f t="shared" si="28"/>
        <v>0.43633101852034023</v>
      </c>
      <c r="C230" s="11">
        <v>2.8240740740740739E-3</v>
      </c>
      <c r="D230" s="23" t="s">
        <v>34</v>
      </c>
      <c r="E230" s="23" t="s">
        <v>27</v>
      </c>
    </row>
    <row r="231" spans="1:5" x14ac:dyDescent="0.25">
      <c r="A231" s="9"/>
      <c r="B231" s="6">
        <f t="shared" si="28"/>
        <v>0.43915509259441432</v>
      </c>
      <c r="C231" s="11">
        <v>3.3564814814814811E-3</v>
      </c>
      <c r="D231" s="23" t="s">
        <v>35</v>
      </c>
      <c r="E231" s="23" t="s">
        <v>27</v>
      </c>
    </row>
    <row r="232" spans="1:5" x14ac:dyDescent="0.25">
      <c r="A232" s="9"/>
      <c r="B232" s="11">
        <v>0.5625</v>
      </c>
      <c r="C232" s="11">
        <v>3.0208333333333333E-3</v>
      </c>
      <c r="D232" s="1" t="s">
        <v>36</v>
      </c>
      <c r="E232" s="1" t="s">
        <v>37</v>
      </c>
    </row>
    <row r="233" spans="1:5" x14ac:dyDescent="0.25">
      <c r="A233" s="9"/>
      <c r="B233" s="6">
        <f>B232+C232</f>
        <v>0.56552083333333336</v>
      </c>
      <c r="C233" s="11">
        <v>2.3958333333333336E-3</v>
      </c>
      <c r="D233" s="1" t="s">
        <v>38</v>
      </c>
      <c r="E233" s="1" t="s">
        <v>39</v>
      </c>
    </row>
    <row r="234" spans="1:5" x14ac:dyDescent="0.25">
      <c r="A234" s="9"/>
      <c r="B234" s="6">
        <f t="shared" ref="B234:B238" si="29">B233+C233</f>
        <v>0.56791666666666674</v>
      </c>
      <c r="C234" s="11">
        <v>3.3217592592592591E-3</v>
      </c>
      <c r="D234" s="1" t="s">
        <v>40</v>
      </c>
      <c r="E234" s="1" t="s">
        <v>41</v>
      </c>
    </row>
    <row r="235" spans="1:5" x14ac:dyDescent="0.25">
      <c r="A235" s="9"/>
      <c r="B235" s="6">
        <f t="shared" si="29"/>
        <v>0.571238425925926</v>
      </c>
      <c r="C235" s="11">
        <v>1.9444444444444442E-3</v>
      </c>
      <c r="D235" s="1" t="s">
        <v>42</v>
      </c>
      <c r="E235" s="1" t="s">
        <v>43</v>
      </c>
    </row>
    <row r="236" spans="1:5" x14ac:dyDescent="0.25">
      <c r="A236" s="9"/>
      <c r="B236" s="6">
        <f t="shared" si="29"/>
        <v>0.57318287037037041</v>
      </c>
      <c r="C236" s="11">
        <v>2.4305555555555556E-3</v>
      </c>
      <c r="D236" s="1" t="s">
        <v>44</v>
      </c>
      <c r="E236" s="1" t="s">
        <v>45</v>
      </c>
    </row>
    <row r="237" spans="1:5" x14ac:dyDescent="0.25">
      <c r="A237" s="9"/>
      <c r="B237" s="6">
        <f t="shared" si="29"/>
        <v>0.57561342592592601</v>
      </c>
      <c r="C237" s="11">
        <v>2.615740740740741E-3</v>
      </c>
      <c r="D237" s="1" t="s">
        <v>46</v>
      </c>
      <c r="E237" s="1" t="s">
        <v>47</v>
      </c>
    </row>
    <row r="238" spans="1:5" x14ac:dyDescent="0.25">
      <c r="A238" s="9"/>
      <c r="B238" s="6">
        <f t="shared" si="29"/>
        <v>0.57822916666666679</v>
      </c>
      <c r="C238" s="11">
        <v>2.9050925925925928E-3</v>
      </c>
      <c r="D238" s="1" t="s">
        <v>48</v>
      </c>
      <c r="E238" s="1" t="s">
        <v>49</v>
      </c>
    </row>
    <row r="239" spans="1:5" x14ac:dyDescent="0.25">
      <c r="A239" s="9"/>
      <c r="B239" s="11">
        <v>0.71527777777777779</v>
      </c>
      <c r="C239" s="15">
        <v>2.4074074099189602E-3</v>
      </c>
      <c r="D239" s="1" t="s">
        <v>217</v>
      </c>
      <c r="E239" s="1" t="s">
        <v>218</v>
      </c>
    </row>
    <row r="240" spans="1:5" x14ac:dyDescent="0.25">
      <c r="A240" s="9"/>
      <c r="B240" s="6">
        <f>B239+C239</f>
        <v>0.71768518518769675</v>
      </c>
      <c r="C240" s="15">
        <v>2.3263888870133087E-3</v>
      </c>
      <c r="D240" s="1" t="s">
        <v>80</v>
      </c>
      <c r="E240" s="1" t="s">
        <v>219</v>
      </c>
    </row>
    <row r="241" spans="1:5" x14ac:dyDescent="0.25">
      <c r="A241" s="10"/>
      <c r="B241" s="6">
        <f t="shared" ref="B241:B245" si="30">B240+C240</f>
        <v>0.72001157407471006</v>
      </c>
      <c r="C241" s="15">
        <v>2.164351855753921E-3</v>
      </c>
      <c r="D241" s="1" t="s">
        <v>216</v>
      </c>
      <c r="E241" s="1" t="s">
        <v>75</v>
      </c>
    </row>
    <row r="242" spans="1:5" x14ac:dyDescent="0.25">
      <c r="A242" s="9"/>
      <c r="B242" s="6">
        <f t="shared" si="30"/>
        <v>0.72217592593046398</v>
      </c>
      <c r="C242" s="15">
        <v>3.5763888881774619E-3</v>
      </c>
      <c r="D242" s="1" t="s">
        <v>215</v>
      </c>
      <c r="E242" s="1" t="s">
        <v>220</v>
      </c>
    </row>
    <row r="243" spans="1:5" x14ac:dyDescent="0.25">
      <c r="A243" s="9"/>
      <c r="B243" s="6">
        <f t="shared" si="30"/>
        <v>0.72575231481864144</v>
      </c>
      <c r="C243" s="15">
        <v>1.7939814788405783E-3</v>
      </c>
      <c r="D243" s="1" t="s">
        <v>214</v>
      </c>
      <c r="E243" s="1" t="s">
        <v>221</v>
      </c>
    </row>
    <row r="244" spans="1:5" x14ac:dyDescent="0.25">
      <c r="A244" s="9"/>
      <c r="B244" s="6">
        <f t="shared" si="30"/>
        <v>0.72754629629748202</v>
      </c>
      <c r="C244" s="15">
        <v>2.1412037021946162E-3</v>
      </c>
      <c r="D244" s="1" t="s">
        <v>213</v>
      </c>
      <c r="E244" s="1" t="s">
        <v>222</v>
      </c>
    </row>
    <row r="245" spans="1:5" x14ac:dyDescent="0.25">
      <c r="A245" s="9"/>
      <c r="B245" s="6">
        <f t="shared" si="30"/>
        <v>0.72968749999967664</v>
      </c>
      <c r="C245" s="15">
        <v>2.5462963021709584E-3</v>
      </c>
      <c r="D245" s="1" t="s">
        <v>212</v>
      </c>
      <c r="E245" s="1" t="s">
        <v>223</v>
      </c>
    </row>
    <row r="246" spans="1:5" x14ac:dyDescent="0.25">
      <c r="A246" s="9"/>
      <c r="B246" s="6">
        <v>0.77083333333333337</v>
      </c>
      <c r="C246" s="11">
        <v>2.3379629629629631E-3</v>
      </c>
      <c r="D246" s="1" t="s">
        <v>80</v>
      </c>
      <c r="E246" s="1" t="s">
        <v>55</v>
      </c>
    </row>
    <row r="247" spans="1:5" x14ac:dyDescent="0.25">
      <c r="A247" s="9"/>
      <c r="B247" s="6">
        <f>B246+C246</f>
        <v>0.77317129629629633</v>
      </c>
      <c r="C247" s="11">
        <v>2.3263888888888887E-3</v>
      </c>
      <c r="D247" s="1" t="s">
        <v>56</v>
      </c>
      <c r="E247" s="1" t="s">
        <v>57</v>
      </c>
    </row>
    <row r="248" spans="1:5" x14ac:dyDescent="0.25">
      <c r="A248" s="9"/>
      <c r="B248" s="6">
        <f t="shared" ref="B248:B253" si="31">B247+C247</f>
        <v>0.77549768518518525</v>
      </c>
      <c r="C248" s="11">
        <v>2.0486111111111113E-3</v>
      </c>
      <c r="D248" s="1" t="s">
        <v>52</v>
      </c>
      <c r="E248" s="1" t="s">
        <v>53</v>
      </c>
    </row>
    <row r="249" spans="1:5" x14ac:dyDescent="0.25">
      <c r="A249" s="9"/>
      <c r="B249" s="6">
        <f t="shared" si="31"/>
        <v>0.77754629629629635</v>
      </c>
      <c r="C249" s="11">
        <v>1.7013888888888892E-3</v>
      </c>
      <c r="D249" s="1" t="s">
        <v>50</v>
      </c>
      <c r="E249" s="1" t="s">
        <v>51</v>
      </c>
    </row>
    <row r="250" spans="1:5" x14ac:dyDescent="0.25">
      <c r="A250" s="9"/>
      <c r="B250" s="6">
        <f t="shared" si="31"/>
        <v>0.77924768518518528</v>
      </c>
      <c r="C250" s="11">
        <v>2.2453703703703702E-3</v>
      </c>
      <c r="D250" s="1" t="s">
        <v>102</v>
      </c>
      <c r="E250" s="1" t="s">
        <v>61</v>
      </c>
    </row>
    <row r="251" spans="1:5" x14ac:dyDescent="0.25">
      <c r="A251" s="9"/>
      <c r="B251" s="6">
        <f t="shared" si="31"/>
        <v>0.7814930555555557</v>
      </c>
      <c r="C251" s="11">
        <v>3.2986111111111111E-3</v>
      </c>
      <c r="D251" s="1" t="s">
        <v>101</v>
      </c>
      <c r="E251" s="1" t="s">
        <v>114</v>
      </c>
    </row>
    <row r="252" spans="1:5" x14ac:dyDescent="0.25">
      <c r="A252" s="9"/>
      <c r="B252" s="6">
        <f t="shared" si="31"/>
        <v>0.78479166666666678</v>
      </c>
      <c r="C252" s="11">
        <v>2.4074074074074076E-3</v>
      </c>
      <c r="D252" s="1" t="s">
        <v>100</v>
      </c>
      <c r="E252" s="1" t="s">
        <v>65</v>
      </c>
    </row>
    <row r="253" spans="1:5" x14ac:dyDescent="0.25">
      <c r="A253" s="9"/>
      <c r="B253" s="6">
        <f t="shared" si="31"/>
        <v>0.78719907407407419</v>
      </c>
      <c r="C253" s="11">
        <v>4.9189814814814816E-3</v>
      </c>
      <c r="D253" s="1" t="s">
        <v>99</v>
      </c>
      <c r="E253" s="1" t="s">
        <v>99</v>
      </c>
    </row>
    <row r="254" spans="1:5" x14ac:dyDescent="0.25">
      <c r="A254" s="9"/>
      <c r="B254" s="11">
        <v>0.9375</v>
      </c>
      <c r="C254" s="15">
        <v>2.0254629635019228E-3</v>
      </c>
      <c r="D254" s="1" t="s">
        <v>205</v>
      </c>
      <c r="E254" s="1" t="s">
        <v>204</v>
      </c>
    </row>
    <row r="255" spans="1:5" x14ac:dyDescent="0.25">
      <c r="A255" s="9"/>
      <c r="B255" s="11">
        <f>B254+C254</f>
        <v>0.93952546296350192</v>
      </c>
      <c r="C255" s="15">
        <v>2.4537037024856545E-3</v>
      </c>
      <c r="D255" s="1" t="s">
        <v>206</v>
      </c>
      <c r="E255" s="1" t="s">
        <v>203</v>
      </c>
    </row>
    <row r="256" spans="1:5" x14ac:dyDescent="0.25">
      <c r="A256" s="9"/>
      <c r="B256" s="11">
        <f t="shared" ref="B256:B260" si="32">B255+C255</f>
        <v>0.94197916666598758</v>
      </c>
      <c r="C256" s="15">
        <v>2.3148148175096139E-3</v>
      </c>
      <c r="D256" s="1" t="s">
        <v>207</v>
      </c>
      <c r="E256" s="1" t="s">
        <v>202</v>
      </c>
    </row>
    <row r="257" spans="1:5" x14ac:dyDescent="0.25">
      <c r="A257" s="9"/>
      <c r="B257" s="11">
        <f t="shared" si="32"/>
        <v>0.94429398148349719</v>
      </c>
      <c r="C257" s="15">
        <v>2.7662037027766928E-3</v>
      </c>
      <c r="D257" s="1" t="s">
        <v>208</v>
      </c>
      <c r="E257" s="1" t="s">
        <v>201</v>
      </c>
    </row>
    <row r="258" spans="1:5" x14ac:dyDescent="0.25">
      <c r="A258" s="9"/>
      <c r="B258" s="11">
        <f t="shared" si="32"/>
        <v>0.94706018518627388</v>
      </c>
      <c r="C258" s="15">
        <v>2.3032407407299615E-3</v>
      </c>
      <c r="D258" s="8" t="s">
        <v>209</v>
      </c>
      <c r="E258" s="8" t="s">
        <v>200</v>
      </c>
    </row>
    <row r="259" spans="1:5" x14ac:dyDescent="0.25">
      <c r="A259" s="9"/>
      <c r="B259" s="11">
        <f t="shared" si="32"/>
        <v>0.94936342592700385</v>
      </c>
      <c r="C259" s="15">
        <v>2.3958333331393078E-3</v>
      </c>
      <c r="D259" s="8" t="s">
        <v>210</v>
      </c>
      <c r="E259" s="8" t="s">
        <v>199</v>
      </c>
    </row>
    <row r="260" spans="1:5" x14ac:dyDescent="0.25">
      <c r="A260" s="9"/>
      <c r="B260" s="11">
        <f t="shared" si="32"/>
        <v>0.95175925926014315</v>
      </c>
      <c r="C260" s="15">
        <v>2.2337962946039625E-3</v>
      </c>
      <c r="D260" s="8" t="s">
        <v>211</v>
      </c>
      <c r="E260" s="8" t="s">
        <v>198</v>
      </c>
    </row>
    <row r="261" spans="1:5" x14ac:dyDescent="0.25">
      <c r="A261" s="9"/>
      <c r="B261" s="6"/>
      <c r="C261" s="11"/>
    </row>
    <row r="262" spans="1:5" x14ac:dyDescent="0.25">
      <c r="A262" s="9">
        <v>44964</v>
      </c>
      <c r="B262" s="6">
        <v>0.3125</v>
      </c>
      <c r="C262" s="11">
        <v>1.9212962962962962E-3</v>
      </c>
      <c r="D262" s="1" t="s">
        <v>10</v>
      </c>
      <c r="E262" s="1" t="s">
        <v>11</v>
      </c>
    </row>
    <row r="263" spans="1:5" x14ac:dyDescent="0.25">
      <c r="A263" s="9"/>
      <c r="B263" s="6">
        <f>B262+C262</f>
        <v>0.31442129629629628</v>
      </c>
      <c r="C263" s="11">
        <v>2.8587962962962963E-3</v>
      </c>
      <c r="D263" s="1" t="s">
        <v>12</v>
      </c>
      <c r="E263" s="1" t="s">
        <v>13</v>
      </c>
    </row>
    <row r="264" spans="1:5" x14ac:dyDescent="0.25">
      <c r="A264" s="9"/>
      <c r="B264" s="6">
        <f t="shared" ref="B264:B269" si="33">B263+C263</f>
        <v>0.3172800925925926</v>
      </c>
      <c r="C264" s="11">
        <v>2.2337962962962967E-3</v>
      </c>
      <c r="D264" s="1" t="s">
        <v>14</v>
      </c>
      <c r="E264" s="1" t="s">
        <v>15</v>
      </c>
    </row>
    <row r="265" spans="1:5" x14ac:dyDescent="0.25">
      <c r="A265" s="9"/>
      <c r="B265" s="6">
        <f t="shared" si="33"/>
        <v>0.31951388888888888</v>
      </c>
      <c r="C265" s="11">
        <v>2.4652777777777776E-3</v>
      </c>
      <c r="D265" s="1" t="s">
        <v>16</v>
      </c>
      <c r="E265" s="1" t="s">
        <v>17</v>
      </c>
    </row>
    <row r="266" spans="1:5" x14ac:dyDescent="0.25">
      <c r="A266" s="9"/>
      <c r="B266" s="6">
        <f t="shared" si="33"/>
        <v>0.32197916666666665</v>
      </c>
      <c r="C266" s="11">
        <v>2.8240740740740739E-3</v>
      </c>
      <c r="D266" s="1" t="s">
        <v>18</v>
      </c>
      <c r="E266" s="1" t="s">
        <v>19</v>
      </c>
    </row>
    <row r="267" spans="1:5" x14ac:dyDescent="0.25">
      <c r="A267" s="9"/>
      <c r="B267" s="6">
        <f t="shared" si="33"/>
        <v>0.32480324074074074</v>
      </c>
      <c r="C267" s="11">
        <v>3.3564814814814811E-3</v>
      </c>
      <c r="D267" s="1" t="s">
        <v>20</v>
      </c>
      <c r="E267" s="1" t="s">
        <v>21</v>
      </c>
    </row>
    <row r="268" spans="1:5" x14ac:dyDescent="0.25">
      <c r="A268" s="9"/>
      <c r="B268" s="6">
        <f t="shared" si="33"/>
        <v>0.32815972222222223</v>
      </c>
      <c r="C268" s="11">
        <v>2.6041666666666665E-3</v>
      </c>
      <c r="D268" s="1" t="s">
        <v>22</v>
      </c>
      <c r="E268" s="1" t="s">
        <v>23</v>
      </c>
    </row>
    <row r="269" spans="1:5" x14ac:dyDescent="0.25">
      <c r="A269" s="9"/>
      <c r="B269" s="6">
        <f t="shared" si="33"/>
        <v>0.33076388888888891</v>
      </c>
      <c r="C269" s="11">
        <v>2.1990740740740742E-3</v>
      </c>
      <c r="D269" s="1" t="s">
        <v>24</v>
      </c>
      <c r="E269" s="1" t="s">
        <v>25</v>
      </c>
    </row>
    <row r="270" spans="1:5" x14ac:dyDescent="0.25">
      <c r="A270" s="9"/>
      <c r="B270" s="11">
        <v>0.5625</v>
      </c>
      <c r="C270" s="11">
        <v>3.0208333333333333E-3</v>
      </c>
      <c r="D270" s="1" t="s">
        <v>36</v>
      </c>
      <c r="E270" s="1" t="s">
        <v>37</v>
      </c>
    </row>
    <row r="271" spans="1:5" x14ac:dyDescent="0.25">
      <c r="A271" s="9"/>
      <c r="B271" s="6">
        <f>B270+C270</f>
        <v>0.56552083333333336</v>
      </c>
      <c r="C271" s="11">
        <v>2.3958333333333336E-3</v>
      </c>
      <c r="D271" s="1" t="s">
        <v>38</v>
      </c>
      <c r="E271" s="1" t="s">
        <v>39</v>
      </c>
    </row>
    <row r="272" spans="1:5" x14ac:dyDescent="0.25">
      <c r="A272" s="9"/>
      <c r="B272" s="6">
        <f t="shared" ref="B272:B276" si="34">B271+C271</f>
        <v>0.56791666666666674</v>
      </c>
      <c r="C272" s="11">
        <v>3.3217592592592591E-3</v>
      </c>
      <c r="D272" s="1" t="s">
        <v>40</v>
      </c>
      <c r="E272" s="1" t="s">
        <v>41</v>
      </c>
    </row>
    <row r="273" spans="1:5" x14ac:dyDescent="0.25">
      <c r="A273" s="9"/>
      <c r="B273" s="6">
        <f t="shared" si="34"/>
        <v>0.571238425925926</v>
      </c>
      <c r="C273" s="11">
        <v>1.9444444444444442E-3</v>
      </c>
      <c r="D273" s="1" t="s">
        <v>42</v>
      </c>
      <c r="E273" s="1" t="s">
        <v>43</v>
      </c>
    </row>
    <row r="274" spans="1:5" x14ac:dyDescent="0.25">
      <c r="A274" s="9"/>
      <c r="B274" s="6">
        <f t="shared" si="34"/>
        <v>0.57318287037037041</v>
      </c>
      <c r="C274" s="11">
        <v>2.4305555555555556E-3</v>
      </c>
      <c r="D274" s="1" t="s">
        <v>44</v>
      </c>
      <c r="E274" s="1" t="s">
        <v>45</v>
      </c>
    </row>
    <row r="275" spans="1:5" x14ac:dyDescent="0.25">
      <c r="A275" s="9"/>
      <c r="B275" s="6">
        <f t="shared" si="34"/>
        <v>0.57561342592592601</v>
      </c>
      <c r="C275" s="11">
        <v>2.615740740740741E-3</v>
      </c>
      <c r="D275" s="1" t="s">
        <v>46</v>
      </c>
      <c r="E275" s="1" t="s">
        <v>47</v>
      </c>
    </row>
    <row r="276" spans="1:5" x14ac:dyDescent="0.25">
      <c r="A276" s="9"/>
      <c r="B276" s="6">
        <f t="shared" si="34"/>
        <v>0.57822916666666679</v>
      </c>
      <c r="C276" s="11">
        <v>2.9050925925925928E-3</v>
      </c>
      <c r="D276" s="1" t="s">
        <v>48</v>
      </c>
      <c r="E276" s="1" t="s">
        <v>49</v>
      </c>
    </row>
    <row r="277" spans="1:5" x14ac:dyDescent="0.25">
      <c r="A277" s="9"/>
      <c r="B277" s="6">
        <v>0.71527777777777779</v>
      </c>
      <c r="C277" s="16">
        <v>3.4375E-3</v>
      </c>
      <c r="D277" s="1" t="s">
        <v>236</v>
      </c>
      <c r="E277" s="1" t="s">
        <v>199</v>
      </c>
    </row>
    <row r="278" spans="1:5" x14ac:dyDescent="0.25">
      <c r="A278" s="9"/>
      <c r="B278" s="6">
        <f>B277+C277</f>
        <v>0.71871527777777777</v>
      </c>
      <c r="C278" s="16">
        <v>2.5462962962962961E-3</v>
      </c>
      <c r="D278" s="1" t="s">
        <v>237</v>
      </c>
      <c r="E278" s="1" t="s">
        <v>235</v>
      </c>
    </row>
    <row r="279" spans="1:5" x14ac:dyDescent="0.25">
      <c r="A279" s="9"/>
      <c r="B279" s="6">
        <f t="shared" ref="B279:B283" si="35">B278+C278</f>
        <v>0.7212615740740741</v>
      </c>
      <c r="C279" s="16">
        <v>2.3958333333333336E-3</v>
      </c>
      <c r="D279" s="1" t="s">
        <v>44</v>
      </c>
      <c r="E279" s="1" t="s">
        <v>234</v>
      </c>
    </row>
    <row r="280" spans="1:5" x14ac:dyDescent="0.25">
      <c r="A280" s="9"/>
      <c r="B280" s="6">
        <f t="shared" si="35"/>
        <v>0.72365740740740747</v>
      </c>
      <c r="C280" s="16">
        <v>2.6967592592592594E-3</v>
      </c>
      <c r="D280" s="1" t="s">
        <v>238</v>
      </c>
      <c r="E280" s="1" t="s">
        <v>233</v>
      </c>
    </row>
    <row r="281" spans="1:5" x14ac:dyDescent="0.25">
      <c r="A281" s="10"/>
      <c r="B281" s="6">
        <f t="shared" si="35"/>
        <v>0.72635416666666675</v>
      </c>
      <c r="C281" s="16">
        <v>2.0486111111111113E-3</v>
      </c>
      <c r="D281" s="1" t="s">
        <v>239</v>
      </c>
      <c r="E281" s="1" t="s">
        <v>153</v>
      </c>
    </row>
    <row r="282" spans="1:5" x14ac:dyDescent="0.25">
      <c r="A282" s="9"/>
      <c r="B282" s="6">
        <f t="shared" si="35"/>
        <v>0.72840277777777784</v>
      </c>
      <c r="C282" s="16">
        <v>2.1064814814814813E-3</v>
      </c>
      <c r="D282" s="1" t="s">
        <v>240</v>
      </c>
      <c r="E282" s="1" t="s">
        <v>232</v>
      </c>
    </row>
    <row r="283" spans="1:5" x14ac:dyDescent="0.25">
      <c r="A283" s="9"/>
      <c r="B283" s="6">
        <f t="shared" si="35"/>
        <v>0.73050925925925936</v>
      </c>
      <c r="C283" s="16">
        <v>2.6041666666666665E-3</v>
      </c>
      <c r="D283" s="1" t="s">
        <v>241</v>
      </c>
      <c r="E283" s="1" t="s">
        <v>231</v>
      </c>
    </row>
    <row r="284" spans="1:5" x14ac:dyDescent="0.25">
      <c r="A284" s="9"/>
      <c r="B284" s="6">
        <v>0.77083333333333337</v>
      </c>
      <c r="C284" s="11">
        <v>2.3379629629629631E-3</v>
      </c>
      <c r="D284" s="1" t="s">
        <v>80</v>
      </c>
      <c r="E284" s="1" t="s">
        <v>55</v>
      </c>
    </row>
    <row r="285" spans="1:5" x14ac:dyDescent="0.25">
      <c r="A285" s="9"/>
      <c r="B285" s="6">
        <f>B284+C284</f>
        <v>0.77317129629629633</v>
      </c>
      <c r="C285" s="11">
        <v>2.3263888888888887E-3</v>
      </c>
      <c r="D285" s="1" t="s">
        <v>56</v>
      </c>
      <c r="E285" s="1" t="s">
        <v>57</v>
      </c>
    </row>
    <row r="286" spans="1:5" x14ac:dyDescent="0.25">
      <c r="A286" s="9"/>
      <c r="B286" s="6">
        <f t="shared" ref="B286:B291" si="36">B285+C285</f>
        <v>0.77549768518518525</v>
      </c>
      <c r="C286" s="11">
        <v>2.0486111111111113E-3</v>
      </c>
      <c r="D286" s="1" t="s">
        <v>52</v>
      </c>
      <c r="E286" s="1" t="s">
        <v>53</v>
      </c>
    </row>
    <row r="287" spans="1:5" x14ac:dyDescent="0.25">
      <c r="A287" s="9"/>
      <c r="B287" s="6">
        <f t="shared" si="36"/>
        <v>0.77754629629629635</v>
      </c>
      <c r="C287" s="11">
        <v>1.7013888888888892E-3</v>
      </c>
      <c r="D287" s="1" t="s">
        <v>50</v>
      </c>
      <c r="E287" s="1" t="s">
        <v>51</v>
      </c>
    </row>
    <row r="288" spans="1:5" x14ac:dyDescent="0.25">
      <c r="A288" s="9"/>
      <c r="B288" s="6">
        <f t="shared" si="36"/>
        <v>0.77924768518518528</v>
      </c>
      <c r="C288" s="11">
        <v>2.2453703703703702E-3</v>
      </c>
      <c r="D288" s="1" t="s">
        <v>102</v>
      </c>
      <c r="E288" s="1" t="s">
        <v>61</v>
      </c>
    </row>
    <row r="289" spans="1:5" x14ac:dyDescent="0.25">
      <c r="A289" s="9"/>
      <c r="B289" s="6">
        <f t="shared" si="36"/>
        <v>0.7814930555555557</v>
      </c>
      <c r="C289" s="11">
        <v>3.2986111111111111E-3</v>
      </c>
      <c r="D289" s="1" t="s">
        <v>101</v>
      </c>
      <c r="E289" s="1" t="s">
        <v>114</v>
      </c>
    </row>
    <row r="290" spans="1:5" x14ac:dyDescent="0.25">
      <c r="A290" s="9"/>
      <c r="B290" s="6">
        <f t="shared" si="36"/>
        <v>0.78479166666666678</v>
      </c>
      <c r="C290" s="11">
        <v>2.4074074074074076E-3</v>
      </c>
      <c r="D290" s="1" t="s">
        <v>100</v>
      </c>
      <c r="E290" s="1" t="s">
        <v>65</v>
      </c>
    </row>
    <row r="291" spans="1:5" x14ac:dyDescent="0.25">
      <c r="A291" s="9"/>
      <c r="B291" s="6">
        <f t="shared" si="36"/>
        <v>0.78719907407407419</v>
      </c>
      <c r="C291" s="11">
        <v>4.9189814814814816E-3</v>
      </c>
      <c r="D291" s="1" t="s">
        <v>99</v>
      </c>
      <c r="E291" s="1" t="s">
        <v>99</v>
      </c>
    </row>
    <row r="292" spans="1:5" x14ac:dyDescent="0.25">
      <c r="A292" s="9"/>
      <c r="B292" s="11">
        <v>0.9375</v>
      </c>
      <c r="C292" s="16">
        <v>2.5578703703703705E-3</v>
      </c>
      <c r="D292" s="8" t="s">
        <v>156</v>
      </c>
      <c r="E292" s="8" t="s">
        <v>130</v>
      </c>
    </row>
    <row r="293" spans="1:5" x14ac:dyDescent="0.25">
      <c r="A293" s="9"/>
      <c r="B293" s="11">
        <f>B292+C292</f>
        <v>0.94005787037037036</v>
      </c>
      <c r="C293" s="16">
        <v>2.8819444444444444E-3</v>
      </c>
      <c r="D293" s="8" t="s">
        <v>228</v>
      </c>
      <c r="E293" s="8" t="s">
        <v>193</v>
      </c>
    </row>
    <row r="294" spans="1:5" x14ac:dyDescent="0.25">
      <c r="A294" s="9"/>
      <c r="B294" s="11">
        <f t="shared" ref="B294:B298" si="37">B293+C293</f>
        <v>0.94293981481481481</v>
      </c>
      <c r="C294" s="16">
        <v>3.0092592592592588E-3</v>
      </c>
      <c r="D294" s="8" t="s">
        <v>152</v>
      </c>
      <c r="E294" s="8" t="s">
        <v>154</v>
      </c>
    </row>
    <row r="295" spans="1:5" x14ac:dyDescent="0.25">
      <c r="A295" s="9"/>
      <c r="B295" s="11">
        <f t="shared" si="37"/>
        <v>0.94594907407407403</v>
      </c>
      <c r="C295" s="16">
        <v>3.2754629629629631E-3</v>
      </c>
      <c r="D295" s="1" t="s">
        <v>227</v>
      </c>
      <c r="E295" s="1" t="s">
        <v>229</v>
      </c>
    </row>
    <row r="296" spans="1:5" x14ac:dyDescent="0.25">
      <c r="A296" s="9"/>
      <c r="B296" s="11">
        <f t="shared" si="37"/>
        <v>0.94922453703703702</v>
      </c>
      <c r="C296" s="16">
        <v>2.3958333333333336E-3</v>
      </c>
      <c r="D296" s="1" t="s">
        <v>149</v>
      </c>
      <c r="E296" s="1" t="s">
        <v>157</v>
      </c>
    </row>
    <row r="297" spans="1:5" x14ac:dyDescent="0.25">
      <c r="A297" s="9"/>
      <c r="B297" s="11">
        <f t="shared" si="37"/>
        <v>0.95162037037037039</v>
      </c>
      <c r="C297" s="16">
        <v>2.8703703703703708E-3</v>
      </c>
      <c r="D297" s="1" t="s">
        <v>12</v>
      </c>
      <c r="E297" s="1" t="s">
        <v>153</v>
      </c>
    </row>
    <row r="298" spans="1:5" x14ac:dyDescent="0.25">
      <c r="A298" s="9"/>
      <c r="B298" s="11">
        <f t="shared" si="37"/>
        <v>0.95449074074074081</v>
      </c>
      <c r="C298" s="16">
        <v>2.5347222222222221E-3</v>
      </c>
      <c r="D298" s="1" t="s">
        <v>104</v>
      </c>
      <c r="E298" s="1" t="s">
        <v>230</v>
      </c>
    </row>
    <row r="299" spans="1:5" x14ac:dyDescent="0.25">
      <c r="A299" s="9"/>
      <c r="B299" s="6"/>
      <c r="C299" s="11"/>
    </row>
    <row r="300" spans="1:5" x14ac:dyDescent="0.25">
      <c r="A300" s="9">
        <v>44965</v>
      </c>
      <c r="B300" s="6">
        <v>0.3125</v>
      </c>
      <c r="C300" s="11">
        <v>1.9212962962962962E-3</v>
      </c>
      <c r="D300" s="1" t="s">
        <v>10</v>
      </c>
      <c r="E300" s="1" t="s">
        <v>11</v>
      </c>
    </row>
    <row r="301" spans="1:5" x14ac:dyDescent="0.25">
      <c r="A301" s="9"/>
      <c r="B301" s="6">
        <f>B300+C300</f>
        <v>0.31442129629629628</v>
      </c>
      <c r="C301" s="11">
        <v>2.8587962962962963E-3</v>
      </c>
      <c r="D301" s="1" t="s">
        <v>12</v>
      </c>
      <c r="E301" s="1" t="s">
        <v>13</v>
      </c>
    </row>
    <row r="302" spans="1:5" x14ac:dyDescent="0.25">
      <c r="A302" s="9"/>
      <c r="B302" s="6">
        <f t="shared" ref="B302:B307" si="38">B301+C301</f>
        <v>0.3172800925925926</v>
      </c>
      <c r="C302" s="11">
        <v>2.2337962962962967E-3</v>
      </c>
      <c r="D302" s="1" t="s">
        <v>14</v>
      </c>
      <c r="E302" s="1" t="s">
        <v>15</v>
      </c>
    </row>
    <row r="303" spans="1:5" x14ac:dyDescent="0.25">
      <c r="A303" s="9"/>
      <c r="B303" s="6">
        <f t="shared" si="38"/>
        <v>0.31951388888888888</v>
      </c>
      <c r="C303" s="11">
        <v>2.4652777777777776E-3</v>
      </c>
      <c r="D303" s="1" t="s">
        <v>16</v>
      </c>
      <c r="E303" s="1" t="s">
        <v>17</v>
      </c>
    </row>
    <row r="304" spans="1:5" x14ac:dyDescent="0.25">
      <c r="A304" s="9"/>
      <c r="B304" s="6">
        <f t="shared" si="38"/>
        <v>0.32197916666666665</v>
      </c>
      <c r="C304" s="11">
        <v>2.8240740740740739E-3</v>
      </c>
      <c r="D304" s="1" t="s">
        <v>18</v>
      </c>
      <c r="E304" s="1" t="s">
        <v>19</v>
      </c>
    </row>
    <row r="305" spans="1:5" x14ac:dyDescent="0.25">
      <c r="A305" s="9"/>
      <c r="B305" s="6">
        <f t="shared" si="38"/>
        <v>0.32480324074074074</v>
      </c>
      <c r="C305" s="11">
        <v>3.3564814814814811E-3</v>
      </c>
      <c r="D305" s="1" t="s">
        <v>20</v>
      </c>
      <c r="E305" s="1" t="s">
        <v>21</v>
      </c>
    </row>
    <row r="306" spans="1:5" x14ac:dyDescent="0.25">
      <c r="A306" s="9"/>
      <c r="B306" s="6">
        <f t="shared" si="38"/>
        <v>0.32815972222222223</v>
      </c>
      <c r="C306" s="11">
        <v>2.6041666666666665E-3</v>
      </c>
      <c r="D306" s="1" t="s">
        <v>22</v>
      </c>
      <c r="E306" s="1" t="s">
        <v>23</v>
      </c>
    </row>
    <row r="307" spans="1:5" x14ac:dyDescent="0.25">
      <c r="A307" s="9"/>
      <c r="B307" s="6">
        <f t="shared" si="38"/>
        <v>0.33076388888888891</v>
      </c>
      <c r="C307" s="11">
        <v>2.1990740740740742E-3</v>
      </c>
      <c r="D307" s="1" t="s">
        <v>24</v>
      </c>
      <c r="E307" s="1" t="s">
        <v>25</v>
      </c>
    </row>
    <row r="308" spans="1:5" x14ac:dyDescent="0.25">
      <c r="A308" s="9"/>
      <c r="B308" s="11">
        <v>0.5625</v>
      </c>
      <c r="C308" s="11">
        <v>3.0208333333333333E-3</v>
      </c>
      <c r="D308" s="1" t="s">
        <v>36</v>
      </c>
      <c r="E308" s="1" t="s">
        <v>37</v>
      </c>
    </row>
    <row r="309" spans="1:5" x14ac:dyDescent="0.25">
      <c r="A309" s="9"/>
      <c r="B309" s="6">
        <f>B308+C308</f>
        <v>0.56552083333333336</v>
      </c>
      <c r="C309" s="11">
        <v>2.3958333333333336E-3</v>
      </c>
      <c r="D309" s="1" t="s">
        <v>38</v>
      </c>
      <c r="E309" s="1" t="s">
        <v>39</v>
      </c>
    </row>
    <row r="310" spans="1:5" x14ac:dyDescent="0.25">
      <c r="A310" s="9"/>
      <c r="B310" s="6">
        <f t="shared" ref="B310:B314" si="39">B309+C309</f>
        <v>0.56791666666666674</v>
      </c>
      <c r="C310" s="11">
        <v>3.3217592592592591E-3</v>
      </c>
      <c r="D310" s="1" t="s">
        <v>40</v>
      </c>
      <c r="E310" s="1" t="s">
        <v>41</v>
      </c>
    </row>
    <row r="311" spans="1:5" x14ac:dyDescent="0.25">
      <c r="A311" s="9"/>
      <c r="B311" s="6">
        <f t="shared" si="39"/>
        <v>0.571238425925926</v>
      </c>
      <c r="C311" s="11">
        <v>1.9444444444444442E-3</v>
      </c>
      <c r="D311" s="1" t="s">
        <v>42</v>
      </c>
      <c r="E311" s="1" t="s">
        <v>43</v>
      </c>
    </row>
    <row r="312" spans="1:5" x14ac:dyDescent="0.25">
      <c r="A312" s="9"/>
      <c r="B312" s="6">
        <f t="shared" si="39"/>
        <v>0.57318287037037041</v>
      </c>
      <c r="C312" s="11">
        <v>2.4305555555555556E-3</v>
      </c>
      <c r="D312" s="1" t="s">
        <v>44</v>
      </c>
      <c r="E312" s="1" t="s">
        <v>45</v>
      </c>
    </row>
    <row r="313" spans="1:5" x14ac:dyDescent="0.25">
      <c r="A313" s="9"/>
      <c r="B313" s="6">
        <f t="shared" si="39"/>
        <v>0.57561342592592601</v>
      </c>
      <c r="C313" s="11">
        <v>2.615740740740741E-3</v>
      </c>
      <c r="D313" s="1" t="s">
        <v>46</v>
      </c>
      <c r="E313" s="1" t="s">
        <v>47</v>
      </c>
    </row>
    <row r="314" spans="1:5" x14ac:dyDescent="0.25">
      <c r="A314" s="9"/>
      <c r="B314" s="6">
        <f t="shared" si="39"/>
        <v>0.57822916666666679</v>
      </c>
      <c r="C314" s="11">
        <v>2.9050925925925928E-3</v>
      </c>
      <c r="D314" s="1" t="s">
        <v>48</v>
      </c>
      <c r="E314" s="1" t="s">
        <v>49</v>
      </c>
    </row>
    <row r="315" spans="1:5" x14ac:dyDescent="0.25">
      <c r="A315" s="9"/>
      <c r="B315" s="11">
        <v>0.71527777777777779</v>
      </c>
      <c r="C315" s="16">
        <v>2.8935185185185188E-3</v>
      </c>
      <c r="D315" s="8" t="s">
        <v>248</v>
      </c>
      <c r="E315" s="8" t="s">
        <v>242</v>
      </c>
    </row>
    <row r="316" spans="1:5" x14ac:dyDescent="0.25">
      <c r="A316" s="9"/>
      <c r="B316" s="6">
        <f>B315+C315</f>
        <v>0.71817129629629628</v>
      </c>
      <c r="C316" s="16">
        <v>2.7430555555555559E-3</v>
      </c>
      <c r="D316" s="1" t="s">
        <v>249</v>
      </c>
      <c r="E316" s="1" t="s">
        <v>243</v>
      </c>
    </row>
    <row r="317" spans="1:5" x14ac:dyDescent="0.25">
      <c r="A317" s="9"/>
      <c r="B317" s="6">
        <f t="shared" ref="B317:B321" si="40">B316+C316</f>
        <v>0.72091435185185182</v>
      </c>
      <c r="C317" s="16">
        <v>2.5115740740740741E-3</v>
      </c>
      <c r="D317" s="1" t="s">
        <v>145</v>
      </c>
      <c r="E317" s="1" t="s">
        <v>244</v>
      </c>
    </row>
    <row r="318" spans="1:5" x14ac:dyDescent="0.25">
      <c r="A318" s="9"/>
      <c r="B318" s="6">
        <f t="shared" si="40"/>
        <v>0.72342592592592592</v>
      </c>
      <c r="C318" s="16">
        <v>2.4652777777777776E-3</v>
      </c>
      <c r="D318" s="1" t="s">
        <v>250</v>
      </c>
      <c r="E318" s="1" t="s">
        <v>245</v>
      </c>
    </row>
    <row r="319" spans="1:5" x14ac:dyDescent="0.25">
      <c r="A319" s="9"/>
      <c r="B319" s="6">
        <f t="shared" si="40"/>
        <v>0.72589120370370375</v>
      </c>
      <c r="C319" s="16">
        <v>2.0486111111111113E-3</v>
      </c>
      <c r="D319" s="1" t="s">
        <v>239</v>
      </c>
      <c r="E319" s="1" t="s">
        <v>153</v>
      </c>
    </row>
    <row r="320" spans="1:5" x14ac:dyDescent="0.25">
      <c r="A320" s="10"/>
      <c r="B320" s="6">
        <f t="shared" si="40"/>
        <v>0.72793981481481485</v>
      </c>
      <c r="C320" s="16">
        <v>1.8055555555555557E-3</v>
      </c>
      <c r="D320" s="1" t="s">
        <v>251</v>
      </c>
      <c r="E320" s="1" t="s">
        <v>246</v>
      </c>
    </row>
    <row r="321" spans="1:5" x14ac:dyDescent="0.25">
      <c r="A321" s="9"/>
      <c r="B321" s="6">
        <f t="shared" si="40"/>
        <v>0.72974537037037035</v>
      </c>
      <c r="C321" s="16">
        <v>2.6388888888888885E-3</v>
      </c>
      <c r="D321" s="1" t="s">
        <v>252</v>
      </c>
      <c r="E321" s="1" t="s">
        <v>247</v>
      </c>
    </row>
    <row r="322" spans="1:5" x14ac:dyDescent="0.25">
      <c r="A322" s="9"/>
      <c r="B322" s="6">
        <v>0.77083333333333337</v>
      </c>
      <c r="C322" s="11">
        <v>2.3379629629629631E-3</v>
      </c>
      <c r="D322" s="1" t="s">
        <v>80</v>
      </c>
      <c r="E322" s="1" t="s">
        <v>55</v>
      </c>
    </row>
    <row r="323" spans="1:5" x14ac:dyDescent="0.25">
      <c r="A323" s="9"/>
      <c r="B323" s="6">
        <f>B322+C322</f>
        <v>0.77317129629629633</v>
      </c>
      <c r="C323" s="11">
        <v>2.3263888888888887E-3</v>
      </c>
      <c r="D323" s="1" t="s">
        <v>56</v>
      </c>
      <c r="E323" s="1" t="s">
        <v>57</v>
      </c>
    </row>
    <row r="324" spans="1:5" x14ac:dyDescent="0.25">
      <c r="A324" s="9"/>
      <c r="B324" s="6">
        <f t="shared" ref="B324:B329" si="41">B323+C323</f>
        <v>0.77549768518518525</v>
      </c>
      <c r="C324" s="11">
        <v>2.0486111111111113E-3</v>
      </c>
      <c r="D324" s="1" t="s">
        <v>52</v>
      </c>
      <c r="E324" s="1" t="s">
        <v>53</v>
      </c>
    </row>
    <row r="325" spans="1:5" x14ac:dyDescent="0.25">
      <c r="A325" s="9"/>
      <c r="B325" s="6">
        <f t="shared" si="41"/>
        <v>0.77754629629629635</v>
      </c>
      <c r="C325" s="11">
        <v>1.7013888888888892E-3</v>
      </c>
      <c r="D325" s="1" t="s">
        <v>50</v>
      </c>
      <c r="E325" s="1" t="s">
        <v>51</v>
      </c>
    </row>
    <row r="326" spans="1:5" x14ac:dyDescent="0.25">
      <c r="A326" s="9"/>
      <c r="B326" s="6">
        <f t="shared" si="41"/>
        <v>0.77924768518518528</v>
      </c>
      <c r="C326" s="11">
        <v>2.2453703703703702E-3</v>
      </c>
      <c r="D326" s="1" t="s">
        <v>102</v>
      </c>
      <c r="E326" s="1" t="s">
        <v>61</v>
      </c>
    </row>
    <row r="327" spans="1:5" x14ac:dyDescent="0.25">
      <c r="A327" s="9"/>
      <c r="B327" s="6">
        <f t="shared" si="41"/>
        <v>0.7814930555555557</v>
      </c>
      <c r="C327" s="11">
        <v>3.2986111111111111E-3</v>
      </c>
      <c r="D327" s="1" t="s">
        <v>101</v>
      </c>
      <c r="E327" s="1" t="s">
        <v>114</v>
      </c>
    </row>
    <row r="328" spans="1:5" x14ac:dyDescent="0.25">
      <c r="A328" s="9"/>
      <c r="B328" s="6">
        <f t="shared" si="41"/>
        <v>0.78479166666666678</v>
      </c>
      <c r="C328" s="11">
        <v>2.4074074074074076E-3</v>
      </c>
      <c r="D328" s="1" t="s">
        <v>100</v>
      </c>
      <c r="E328" s="1" t="s">
        <v>65</v>
      </c>
    </row>
    <row r="329" spans="1:5" x14ac:dyDescent="0.25">
      <c r="A329" s="9"/>
      <c r="B329" s="6">
        <f t="shared" si="41"/>
        <v>0.78719907407407419</v>
      </c>
      <c r="C329" s="11">
        <v>4.9189814814814816E-3</v>
      </c>
      <c r="D329" s="1" t="s">
        <v>99</v>
      </c>
      <c r="E329" s="1" t="s">
        <v>99</v>
      </c>
    </row>
    <row r="330" spans="1:5" x14ac:dyDescent="0.25">
      <c r="A330" s="9"/>
      <c r="B330" s="6">
        <v>0.9375</v>
      </c>
      <c r="C330" s="16">
        <v>2.3958333333333336E-3</v>
      </c>
      <c r="D330" s="1" t="s">
        <v>149</v>
      </c>
      <c r="E330" s="1" t="s">
        <v>157</v>
      </c>
    </row>
    <row r="331" spans="1:5" x14ac:dyDescent="0.25">
      <c r="A331" s="9"/>
      <c r="B331" s="6">
        <f>B330+C330</f>
        <v>0.93989583333333337</v>
      </c>
      <c r="C331" s="16">
        <v>3.2754629629629631E-3</v>
      </c>
      <c r="D331" s="8" t="s">
        <v>227</v>
      </c>
      <c r="E331" s="8" t="s">
        <v>229</v>
      </c>
    </row>
    <row r="332" spans="1:5" x14ac:dyDescent="0.25">
      <c r="A332" s="9"/>
      <c r="B332" s="6">
        <f t="shared" ref="B332:B336" si="42">B331+C331</f>
        <v>0.94317129629629637</v>
      </c>
      <c r="C332" s="16">
        <v>3.1365740740740742E-3</v>
      </c>
      <c r="D332" s="1" t="s">
        <v>150</v>
      </c>
      <c r="E332" s="1" t="s">
        <v>256</v>
      </c>
    </row>
    <row r="333" spans="1:5" x14ac:dyDescent="0.25">
      <c r="A333" s="9"/>
      <c r="B333" s="6">
        <f t="shared" si="42"/>
        <v>0.94630787037037045</v>
      </c>
      <c r="C333" s="16">
        <v>2.9398148148148148E-3</v>
      </c>
      <c r="D333" s="1" t="s">
        <v>151</v>
      </c>
      <c r="E333" s="1" t="s">
        <v>255</v>
      </c>
    </row>
    <row r="334" spans="1:5" x14ac:dyDescent="0.25">
      <c r="A334" s="9"/>
      <c r="B334" s="6">
        <f t="shared" si="42"/>
        <v>0.94924768518518532</v>
      </c>
      <c r="C334" s="16">
        <v>2.3958333333333336E-3</v>
      </c>
      <c r="D334" s="1" t="s">
        <v>253</v>
      </c>
      <c r="E334" s="1" t="s">
        <v>155</v>
      </c>
    </row>
    <row r="335" spans="1:5" x14ac:dyDescent="0.25">
      <c r="A335" s="9"/>
      <c r="B335" s="6">
        <f t="shared" si="42"/>
        <v>0.95164351851851869</v>
      </c>
      <c r="C335" s="16">
        <v>2.0486111111111113E-3</v>
      </c>
      <c r="D335" s="1" t="s">
        <v>254</v>
      </c>
      <c r="E335" s="1" t="s">
        <v>125</v>
      </c>
    </row>
    <row r="336" spans="1:5" x14ac:dyDescent="0.25">
      <c r="A336" s="9"/>
      <c r="B336" s="6">
        <f t="shared" si="42"/>
        <v>0.95369212962962979</v>
      </c>
      <c r="C336" s="16">
        <v>2.5462962962962961E-3</v>
      </c>
      <c r="D336" s="1" t="s">
        <v>104</v>
      </c>
      <c r="E336" s="1" t="s">
        <v>230</v>
      </c>
    </row>
    <row r="337" spans="1:5" x14ac:dyDescent="0.25">
      <c r="A337" s="9"/>
      <c r="B337" s="6"/>
      <c r="C337" s="11"/>
    </row>
    <row r="338" spans="1:5" x14ac:dyDescent="0.25">
      <c r="A338" s="9">
        <v>44966</v>
      </c>
      <c r="B338" s="6">
        <v>0.3125</v>
      </c>
      <c r="C338" s="11">
        <v>2.8587962962962963E-3</v>
      </c>
      <c r="D338" s="1" t="s">
        <v>12</v>
      </c>
      <c r="E338" s="1" t="s">
        <v>13</v>
      </c>
    </row>
    <row r="339" spans="1:5" x14ac:dyDescent="0.25">
      <c r="A339" s="9"/>
      <c r="B339" s="6">
        <f>B338+C338</f>
        <v>0.31535879629629632</v>
      </c>
      <c r="C339" s="11">
        <v>1.9212962962962962E-3</v>
      </c>
      <c r="D339" s="1" t="s">
        <v>10</v>
      </c>
      <c r="E339" s="1" t="s">
        <v>11</v>
      </c>
    </row>
    <row r="340" spans="1:5" x14ac:dyDescent="0.25">
      <c r="A340" s="9"/>
      <c r="B340" s="6">
        <f t="shared" ref="B340:B345" si="43">B339+C339</f>
        <v>0.3172800925925926</v>
      </c>
      <c r="C340" s="11">
        <v>2.8240740740740739E-3</v>
      </c>
      <c r="D340" s="1" t="s">
        <v>257</v>
      </c>
      <c r="E340" s="1" t="s">
        <v>19</v>
      </c>
    </row>
    <row r="341" spans="1:5" x14ac:dyDescent="0.25">
      <c r="A341" s="9"/>
      <c r="B341" s="6">
        <f t="shared" si="43"/>
        <v>0.32010416666666669</v>
      </c>
      <c r="C341" s="11">
        <v>2.4652777777777776E-3</v>
      </c>
      <c r="D341" s="1" t="s">
        <v>258</v>
      </c>
      <c r="E341" s="1" t="s">
        <v>17</v>
      </c>
    </row>
    <row r="342" spans="1:5" x14ac:dyDescent="0.25">
      <c r="A342" s="9"/>
      <c r="B342" s="6">
        <f t="shared" si="43"/>
        <v>0.32256944444444446</v>
      </c>
      <c r="C342" s="11">
        <v>2.5115740740740741E-3</v>
      </c>
      <c r="D342" s="1" t="s">
        <v>259</v>
      </c>
      <c r="E342" s="1" t="s">
        <v>262</v>
      </c>
    </row>
    <row r="343" spans="1:5" x14ac:dyDescent="0.25">
      <c r="A343" s="9"/>
      <c r="B343" s="6">
        <f t="shared" si="43"/>
        <v>0.32508101851851856</v>
      </c>
      <c r="C343" s="11">
        <v>2.2337962962962967E-3</v>
      </c>
      <c r="D343" s="1" t="s">
        <v>260</v>
      </c>
      <c r="E343" s="1" t="s">
        <v>15</v>
      </c>
    </row>
    <row r="344" spans="1:5" x14ac:dyDescent="0.25">
      <c r="A344" s="9"/>
      <c r="B344" s="6">
        <f t="shared" si="43"/>
        <v>0.32731481481481484</v>
      </c>
      <c r="C344" s="11">
        <v>1.9444444444444442E-3</v>
      </c>
      <c r="D344" s="1" t="s">
        <v>90</v>
      </c>
      <c r="E344" s="1" t="s">
        <v>43</v>
      </c>
    </row>
    <row r="345" spans="1:5" x14ac:dyDescent="0.25">
      <c r="A345" s="9"/>
      <c r="B345" s="6">
        <f t="shared" si="43"/>
        <v>0.32925925925925931</v>
      </c>
      <c r="C345" s="11">
        <v>3.0208333333333333E-3</v>
      </c>
      <c r="D345" s="1" t="s">
        <v>261</v>
      </c>
      <c r="E345" s="1" t="s">
        <v>37</v>
      </c>
    </row>
    <row r="346" spans="1:5" x14ac:dyDescent="0.25">
      <c r="A346" s="9"/>
      <c r="B346" s="11">
        <v>0.5625</v>
      </c>
      <c r="C346" s="11">
        <v>3.0208333333333333E-3</v>
      </c>
      <c r="D346" s="1" t="s">
        <v>36</v>
      </c>
      <c r="E346" s="1" t="s">
        <v>37</v>
      </c>
    </row>
    <row r="347" spans="1:5" x14ac:dyDescent="0.25">
      <c r="A347" s="9"/>
      <c r="B347" s="6">
        <f>B346+C346</f>
        <v>0.56552083333333336</v>
      </c>
      <c r="C347" s="11">
        <v>2.3958333333333336E-3</v>
      </c>
      <c r="D347" s="1" t="s">
        <v>38</v>
      </c>
      <c r="E347" s="1" t="s">
        <v>39</v>
      </c>
    </row>
    <row r="348" spans="1:5" x14ac:dyDescent="0.25">
      <c r="A348" s="9"/>
      <c r="B348" s="6">
        <f t="shared" ref="B348:B352" si="44">B347+C347</f>
        <v>0.56791666666666674</v>
      </c>
      <c r="C348" s="11">
        <v>3.3217592592592591E-3</v>
      </c>
      <c r="D348" s="1" t="s">
        <v>40</v>
      </c>
      <c r="E348" s="1" t="s">
        <v>41</v>
      </c>
    </row>
    <row r="349" spans="1:5" x14ac:dyDescent="0.25">
      <c r="A349" s="9"/>
      <c r="B349" s="6">
        <f t="shared" si="44"/>
        <v>0.571238425925926</v>
      </c>
      <c r="C349" s="11">
        <v>1.9444444444444442E-3</v>
      </c>
      <c r="D349" s="1" t="s">
        <v>42</v>
      </c>
      <c r="E349" s="1" t="s">
        <v>43</v>
      </c>
    </row>
    <row r="350" spans="1:5" x14ac:dyDescent="0.25">
      <c r="A350" s="9"/>
      <c r="B350" s="6">
        <f t="shared" si="44"/>
        <v>0.57318287037037041</v>
      </c>
      <c r="C350" s="11">
        <v>2.4305555555555556E-3</v>
      </c>
      <c r="D350" s="1" t="s">
        <v>44</v>
      </c>
      <c r="E350" s="1" t="s">
        <v>45</v>
      </c>
    </row>
    <row r="351" spans="1:5" x14ac:dyDescent="0.25">
      <c r="A351" s="9"/>
      <c r="B351" s="6">
        <f t="shared" si="44"/>
        <v>0.57561342592592601</v>
      </c>
      <c r="C351" s="11">
        <v>2.615740740740741E-3</v>
      </c>
      <c r="D351" s="1" t="s">
        <v>46</v>
      </c>
      <c r="E351" s="1" t="s">
        <v>47</v>
      </c>
    </row>
    <row r="352" spans="1:5" x14ac:dyDescent="0.25">
      <c r="A352" s="9"/>
      <c r="B352" s="6">
        <f t="shared" si="44"/>
        <v>0.57822916666666679</v>
      </c>
      <c r="C352" s="11">
        <v>2.9050925925925928E-3</v>
      </c>
      <c r="D352" s="1" t="s">
        <v>48</v>
      </c>
      <c r="E352" s="1" t="s">
        <v>49</v>
      </c>
    </row>
    <row r="353" spans="1:5" x14ac:dyDescent="0.25">
      <c r="A353" s="9"/>
      <c r="B353" s="6">
        <v>0.71527777777777779</v>
      </c>
      <c r="C353" s="17">
        <v>2.5462963021709584E-3</v>
      </c>
      <c r="D353" s="1" t="s">
        <v>237</v>
      </c>
      <c r="E353" s="1" t="s">
        <v>263</v>
      </c>
    </row>
    <row r="354" spans="1:5" x14ac:dyDescent="0.25">
      <c r="A354" s="9"/>
      <c r="B354" s="6">
        <f>B353+C353</f>
        <v>0.71782407407994875</v>
      </c>
      <c r="C354" s="17">
        <v>2.6620370335876942E-3</v>
      </c>
      <c r="D354" s="1" t="s">
        <v>266</v>
      </c>
      <c r="E354" s="1" t="s">
        <v>264</v>
      </c>
    </row>
    <row r="355" spans="1:5" x14ac:dyDescent="0.25">
      <c r="A355" s="10"/>
      <c r="B355" s="6">
        <f t="shared" ref="B355:B359" si="45">B354+C354</f>
        <v>0.72048611111353644</v>
      </c>
      <c r="C355" s="17">
        <v>2.0486111097852699E-3</v>
      </c>
      <c r="D355" s="1" t="s">
        <v>267</v>
      </c>
      <c r="E355" s="1" t="s">
        <v>265</v>
      </c>
    </row>
    <row r="356" spans="1:5" x14ac:dyDescent="0.25">
      <c r="A356" s="9"/>
      <c r="B356" s="6">
        <f t="shared" si="45"/>
        <v>0.72253472222332171</v>
      </c>
      <c r="C356" s="17">
        <v>1.9444444478722289E-3</v>
      </c>
      <c r="D356" s="1" t="s">
        <v>42</v>
      </c>
      <c r="E356" s="1" t="s">
        <v>69</v>
      </c>
    </row>
    <row r="357" spans="1:5" x14ac:dyDescent="0.25">
      <c r="A357" s="9"/>
      <c r="B357" s="6">
        <f t="shared" si="45"/>
        <v>0.72447916667119394</v>
      </c>
      <c r="C357" s="17">
        <v>2.3263888870133087E-3</v>
      </c>
      <c r="D357" s="1" t="s">
        <v>80</v>
      </c>
      <c r="E357" s="1" t="s">
        <v>219</v>
      </c>
    </row>
    <row r="358" spans="1:5" x14ac:dyDescent="0.25">
      <c r="A358" s="9"/>
      <c r="B358" s="6">
        <f t="shared" si="45"/>
        <v>0.72680555555820725</v>
      </c>
      <c r="C358" s="17">
        <v>2.0370370402815752E-3</v>
      </c>
      <c r="D358" s="1" t="s">
        <v>239</v>
      </c>
      <c r="E358" s="1" t="s">
        <v>125</v>
      </c>
    </row>
    <row r="359" spans="1:5" x14ac:dyDescent="0.25">
      <c r="A359" s="9"/>
      <c r="B359" s="6">
        <f t="shared" si="45"/>
        <v>0.72884259259848883</v>
      </c>
      <c r="C359" s="17">
        <v>2.6967592566506937E-3</v>
      </c>
      <c r="D359" s="1" t="s">
        <v>238</v>
      </c>
      <c r="E359" s="1" t="s">
        <v>111</v>
      </c>
    </row>
    <row r="360" spans="1:5" x14ac:dyDescent="0.25">
      <c r="A360" s="9"/>
      <c r="B360" s="6">
        <v>0.77083333333333337</v>
      </c>
      <c r="C360" s="11">
        <v>2.3379629629629631E-3</v>
      </c>
      <c r="D360" s="1" t="s">
        <v>80</v>
      </c>
      <c r="E360" s="1" t="s">
        <v>55</v>
      </c>
    </row>
    <row r="361" spans="1:5" x14ac:dyDescent="0.25">
      <c r="A361" s="9"/>
      <c r="B361" s="6">
        <f>B360+C360</f>
        <v>0.77317129629629633</v>
      </c>
      <c r="C361" s="11">
        <v>2.3263888888888887E-3</v>
      </c>
      <c r="D361" s="1" t="s">
        <v>56</v>
      </c>
      <c r="E361" s="1" t="s">
        <v>57</v>
      </c>
    </row>
    <row r="362" spans="1:5" x14ac:dyDescent="0.25">
      <c r="A362" s="9"/>
      <c r="B362" s="6">
        <f t="shared" ref="B362:B367" si="46">B361+C361</f>
        <v>0.77549768518518525</v>
      </c>
      <c r="C362" s="11">
        <v>2.0486111111111113E-3</v>
      </c>
      <c r="D362" s="1" t="s">
        <v>52</v>
      </c>
      <c r="E362" s="1" t="s">
        <v>53</v>
      </c>
    </row>
    <row r="363" spans="1:5" x14ac:dyDescent="0.25">
      <c r="A363" s="9"/>
      <c r="B363" s="6">
        <f t="shared" si="46"/>
        <v>0.77754629629629635</v>
      </c>
      <c r="C363" s="11">
        <v>1.7013888888888892E-3</v>
      </c>
      <c r="D363" s="1" t="s">
        <v>50</v>
      </c>
      <c r="E363" s="1" t="s">
        <v>51</v>
      </c>
    </row>
    <row r="364" spans="1:5" x14ac:dyDescent="0.25">
      <c r="A364" s="9"/>
      <c r="B364" s="6">
        <f t="shared" si="46"/>
        <v>0.77924768518518528</v>
      </c>
      <c r="C364" s="11">
        <v>2.2453703703703702E-3</v>
      </c>
      <c r="D364" s="1" t="s">
        <v>102</v>
      </c>
      <c r="E364" s="1" t="s">
        <v>61</v>
      </c>
    </row>
    <row r="365" spans="1:5" x14ac:dyDescent="0.25">
      <c r="A365" s="9"/>
      <c r="B365" s="6">
        <f t="shared" si="46"/>
        <v>0.7814930555555557</v>
      </c>
      <c r="C365" s="11">
        <v>3.2986111111111111E-3</v>
      </c>
      <c r="D365" s="1" t="s">
        <v>101</v>
      </c>
      <c r="E365" s="1" t="s">
        <v>114</v>
      </c>
    </row>
    <row r="366" spans="1:5" x14ac:dyDescent="0.25">
      <c r="A366" s="9"/>
      <c r="B366" s="6">
        <f t="shared" si="46"/>
        <v>0.78479166666666678</v>
      </c>
      <c r="C366" s="11">
        <v>2.4074074074074076E-3</v>
      </c>
      <c r="D366" s="1" t="s">
        <v>100</v>
      </c>
      <c r="E366" s="1" t="s">
        <v>65</v>
      </c>
    </row>
    <row r="367" spans="1:5" x14ac:dyDescent="0.25">
      <c r="A367" s="9"/>
      <c r="B367" s="6">
        <f t="shared" si="46"/>
        <v>0.78719907407407419</v>
      </c>
      <c r="C367" s="11">
        <v>4.9189814814814816E-3</v>
      </c>
      <c r="D367" s="1" t="s">
        <v>99</v>
      </c>
      <c r="E367" s="1" t="s">
        <v>99</v>
      </c>
    </row>
    <row r="368" spans="1:5" x14ac:dyDescent="0.25">
      <c r="A368" s="9"/>
      <c r="B368" s="6">
        <v>0.9375</v>
      </c>
      <c r="C368" s="17">
        <v>2.6851851798710413E-3</v>
      </c>
      <c r="D368" s="1" t="s">
        <v>271</v>
      </c>
      <c r="E368" s="1" t="s">
        <v>272</v>
      </c>
    </row>
    <row r="369" spans="1:5" x14ac:dyDescent="0.25">
      <c r="A369" s="9"/>
      <c r="B369" s="6">
        <f>B368+C368</f>
        <v>0.94018518517987104</v>
      </c>
      <c r="C369" s="17">
        <v>2.3148148175096139E-3</v>
      </c>
      <c r="D369" s="1" t="s">
        <v>54</v>
      </c>
      <c r="E369" s="1" t="s">
        <v>219</v>
      </c>
    </row>
    <row r="370" spans="1:5" x14ac:dyDescent="0.25">
      <c r="A370" s="9"/>
      <c r="B370" s="6">
        <f t="shared" ref="B370:B374" si="47">B369+C369</f>
        <v>0.94249999999738066</v>
      </c>
      <c r="C370" s="17">
        <v>2.0486111097852699E-3</v>
      </c>
      <c r="D370" s="1" t="s">
        <v>239</v>
      </c>
      <c r="E370" s="1" t="s">
        <v>125</v>
      </c>
    </row>
    <row r="371" spans="1:5" x14ac:dyDescent="0.25">
      <c r="A371" s="9"/>
      <c r="B371" s="6">
        <f t="shared" si="47"/>
        <v>0.94454861110716593</v>
      </c>
      <c r="C371" s="17">
        <v>2.6967592639266513E-3</v>
      </c>
      <c r="D371" s="1" t="s">
        <v>238</v>
      </c>
      <c r="E371" s="1" t="s">
        <v>111</v>
      </c>
    </row>
    <row r="372" spans="1:5" x14ac:dyDescent="0.25">
      <c r="A372" s="9"/>
      <c r="B372" s="6">
        <f t="shared" si="47"/>
        <v>0.94724537037109258</v>
      </c>
      <c r="C372" s="17">
        <v>2.8356481489026919E-3</v>
      </c>
      <c r="D372" s="1" t="s">
        <v>270</v>
      </c>
      <c r="E372" s="1" t="s">
        <v>273</v>
      </c>
    </row>
    <row r="373" spans="1:5" x14ac:dyDescent="0.25">
      <c r="A373" s="9"/>
      <c r="B373" s="6">
        <f t="shared" si="47"/>
        <v>0.95008101851999527</v>
      </c>
      <c r="C373" s="17">
        <v>3.379629626579117E-3</v>
      </c>
      <c r="D373" s="1" t="s">
        <v>269</v>
      </c>
      <c r="E373" s="1" t="s">
        <v>274</v>
      </c>
    </row>
    <row r="374" spans="1:5" x14ac:dyDescent="0.25">
      <c r="A374" s="9"/>
      <c r="B374" s="6">
        <f t="shared" si="47"/>
        <v>0.95346064814657439</v>
      </c>
      <c r="C374" s="17">
        <v>2.6504629640839994E-3</v>
      </c>
      <c r="D374" s="1" t="s">
        <v>268</v>
      </c>
      <c r="E374" s="1" t="s">
        <v>275</v>
      </c>
    </row>
    <row r="375" spans="1:5" x14ac:dyDescent="0.25">
      <c r="A375" s="9"/>
      <c r="B375" s="6"/>
      <c r="C375" s="11"/>
    </row>
    <row r="376" spans="1:5" x14ac:dyDescent="0.25">
      <c r="A376" s="9">
        <v>44967</v>
      </c>
      <c r="B376" s="6">
        <v>0.3125</v>
      </c>
      <c r="C376" s="11">
        <v>2.8587962962962963E-3</v>
      </c>
      <c r="D376" s="1" t="s">
        <v>12</v>
      </c>
      <c r="E376" s="1" t="s">
        <v>13</v>
      </c>
    </row>
    <row r="377" spans="1:5" x14ac:dyDescent="0.25">
      <c r="A377" s="9"/>
      <c r="B377" s="6">
        <f>B376+C376</f>
        <v>0.31535879629629632</v>
      </c>
      <c r="C377" s="11">
        <v>1.9212962962962962E-3</v>
      </c>
      <c r="D377" s="1" t="s">
        <v>10</v>
      </c>
      <c r="E377" s="1" t="s">
        <v>11</v>
      </c>
    </row>
    <row r="378" spans="1:5" x14ac:dyDescent="0.25">
      <c r="A378" s="9"/>
      <c r="B378" s="6">
        <f t="shared" ref="B378:B383" si="48">B377+C377</f>
        <v>0.3172800925925926</v>
      </c>
      <c r="C378" s="11">
        <v>2.8240740740740739E-3</v>
      </c>
      <c r="D378" s="1" t="s">
        <v>257</v>
      </c>
      <c r="E378" s="1" t="s">
        <v>19</v>
      </c>
    </row>
    <row r="379" spans="1:5" x14ac:dyDescent="0.25">
      <c r="A379" s="9"/>
      <c r="B379" s="6">
        <f t="shared" si="48"/>
        <v>0.32010416666666669</v>
      </c>
      <c r="C379" s="11">
        <v>2.4652777777777776E-3</v>
      </c>
      <c r="D379" s="1" t="s">
        <v>258</v>
      </c>
      <c r="E379" s="1" t="s">
        <v>17</v>
      </c>
    </row>
    <row r="380" spans="1:5" x14ac:dyDescent="0.25">
      <c r="A380" s="9"/>
      <c r="B380" s="6">
        <f t="shared" si="48"/>
        <v>0.32256944444444446</v>
      </c>
      <c r="C380" s="11">
        <v>2.5115740740740741E-3</v>
      </c>
      <c r="D380" s="1" t="s">
        <v>259</v>
      </c>
      <c r="E380" s="1" t="s">
        <v>262</v>
      </c>
    </row>
    <row r="381" spans="1:5" x14ac:dyDescent="0.25">
      <c r="A381" s="9"/>
      <c r="B381" s="6">
        <f t="shared" si="48"/>
        <v>0.32508101851851856</v>
      </c>
      <c r="C381" s="11">
        <v>2.2337962962962967E-3</v>
      </c>
      <c r="D381" s="1" t="s">
        <v>260</v>
      </c>
      <c r="E381" s="1" t="s">
        <v>15</v>
      </c>
    </row>
    <row r="382" spans="1:5" x14ac:dyDescent="0.25">
      <c r="A382" s="9"/>
      <c r="B382" s="6">
        <f t="shared" si="48"/>
        <v>0.32731481481481484</v>
      </c>
      <c r="C382" s="11">
        <v>1.9444444444444442E-3</v>
      </c>
      <c r="D382" s="1" t="s">
        <v>90</v>
      </c>
      <c r="E382" s="1" t="s">
        <v>43</v>
      </c>
    </row>
    <row r="383" spans="1:5" x14ac:dyDescent="0.25">
      <c r="A383" s="9"/>
      <c r="B383" s="6">
        <f t="shared" si="48"/>
        <v>0.32925925925925931</v>
      </c>
      <c r="C383" s="11">
        <v>3.0208333333333333E-3</v>
      </c>
      <c r="D383" s="1" t="s">
        <v>261</v>
      </c>
      <c r="E383" s="1" t="s">
        <v>37</v>
      </c>
    </row>
    <row r="384" spans="1:5" x14ac:dyDescent="0.25">
      <c r="A384" s="9"/>
      <c r="B384" s="11">
        <v>0.5625</v>
      </c>
      <c r="C384" s="11">
        <v>3.0208333333333333E-3</v>
      </c>
      <c r="D384" s="1" t="s">
        <v>36</v>
      </c>
      <c r="E384" s="1" t="s">
        <v>37</v>
      </c>
    </row>
    <row r="385" spans="1:5" x14ac:dyDescent="0.25">
      <c r="A385" s="9"/>
      <c r="B385" s="6">
        <f>B384+C384</f>
        <v>0.56552083333333336</v>
      </c>
      <c r="C385" s="11">
        <v>2.3958333333333336E-3</v>
      </c>
      <c r="D385" s="1" t="s">
        <v>38</v>
      </c>
      <c r="E385" s="1" t="s">
        <v>39</v>
      </c>
    </row>
    <row r="386" spans="1:5" x14ac:dyDescent="0.25">
      <c r="A386" s="9"/>
      <c r="B386" s="6">
        <f t="shared" ref="B386:B390" si="49">B385+C385</f>
        <v>0.56791666666666674</v>
      </c>
      <c r="C386" s="11">
        <v>3.3217592592592591E-3</v>
      </c>
      <c r="D386" s="1" t="s">
        <v>40</v>
      </c>
      <c r="E386" s="1" t="s">
        <v>41</v>
      </c>
    </row>
    <row r="387" spans="1:5" x14ac:dyDescent="0.25">
      <c r="A387" s="9"/>
      <c r="B387" s="6">
        <f t="shared" si="49"/>
        <v>0.571238425925926</v>
      </c>
      <c r="C387" s="11">
        <v>1.9444444444444442E-3</v>
      </c>
      <c r="D387" s="1" t="s">
        <v>42</v>
      </c>
      <c r="E387" s="1" t="s">
        <v>43</v>
      </c>
    </row>
    <row r="388" spans="1:5" x14ac:dyDescent="0.25">
      <c r="A388" s="9"/>
      <c r="B388" s="6">
        <f t="shared" si="49"/>
        <v>0.57318287037037041</v>
      </c>
      <c r="C388" s="11">
        <v>2.4305555555555556E-3</v>
      </c>
      <c r="D388" s="1" t="s">
        <v>44</v>
      </c>
      <c r="E388" s="1" t="s">
        <v>45</v>
      </c>
    </row>
    <row r="389" spans="1:5" x14ac:dyDescent="0.25">
      <c r="A389" s="9"/>
      <c r="B389" s="6">
        <f t="shared" si="49"/>
        <v>0.57561342592592601</v>
      </c>
      <c r="C389" s="11">
        <v>2.615740740740741E-3</v>
      </c>
      <c r="D389" s="1" t="s">
        <v>46</v>
      </c>
      <c r="E389" s="1" t="s">
        <v>47</v>
      </c>
    </row>
    <row r="390" spans="1:5" x14ac:dyDescent="0.25">
      <c r="A390" s="9"/>
      <c r="B390" s="6">
        <f t="shared" si="49"/>
        <v>0.57822916666666679</v>
      </c>
      <c r="C390" s="11">
        <v>2.9050925925925928E-3</v>
      </c>
      <c r="D390" s="1" t="s">
        <v>48</v>
      </c>
      <c r="E390" s="1" t="s">
        <v>49</v>
      </c>
    </row>
    <row r="391" spans="1:5" x14ac:dyDescent="0.25">
      <c r="A391" s="9"/>
      <c r="B391" s="6">
        <v>0.71527777777777779</v>
      </c>
      <c r="C391" s="17">
        <v>2.5578703716746531E-3</v>
      </c>
      <c r="D391" s="1" t="s">
        <v>284</v>
      </c>
      <c r="E391" s="1" t="s">
        <v>235</v>
      </c>
    </row>
    <row r="392" spans="1:5" x14ac:dyDescent="0.25">
      <c r="A392" s="9"/>
      <c r="B392" s="6">
        <f>B391+C391</f>
        <v>0.71783564814945244</v>
      </c>
      <c r="C392" s="17">
        <v>2.8356481489026919E-3</v>
      </c>
      <c r="D392" s="1" t="s">
        <v>283</v>
      </c>
      <c r="E392" s="1" t="s">
        <v>276</v>
      </c>
    </row>
    <row r="393" spans="1:5" x14ac:dyDescent="0.25">
      <c r="A393" s="9"/>
      <c r="B393" s="6">
        <f t="shared" ref="B393:B396" si="50">B392+C392</f>
        <v>0.72067129629835514</v>
      </c>
      <c r="C393" s="17">
        <v>2.6967592566506937E-3</v>
      </c>
      <c r="D393" s="1" t="s">
        <v>105</v>
      </c>
      <c r="E393" s="1" t="s">
        <v>111</v>
      </c>
    </row>
    <row r="394" spans="1:5" x14ac:dyDescent="0.25">
      <c r="A394" s="9"/>
      <c r="B394" s="6">
        <f t="shared" si="50"/>
        <v>0.72336805555500583</v>
      </c>
      <c r="C394" s="17">
        <v>2.3726851868559606E-3</v>
      </c>
      <c r="D394" s="1" t="s">
        <v>282</v>
      </c>
      <c r="E394" s="1" t="s">
        <v>277</v>
      </c>
    </row>
    <row r="395" spans="1:5" x14ac:dyDescent="0.25">
      <c r="A395" s="9"/>
      <c r="B395" s="6">
        <f t="shared" si="50"/>
        <v>0.72574074074186179</v>
      </c>
      <c r="C395" s="17">
        <v>2.0486111097852699E-3</v>
      </c>
      <c r="D395" s="1" t="s">
        <v>89</v>
      </c>
      <c r="E395" s="1" t="s">
        <v>70</v>
      </c>
    </row>
    <row r="396" spans="1:5" x14ac:dyDescent="0.25">
      <c r="A396" s="9"/>
      <c r="B396" s="6">
        <f t="shared" si="50"/>
        <v>0.72778935185164706</v>
      </c>
      <c r="C396" s="17">
        <v>2.2106481483206153E-3</v>
      </c>
      <c r="D396" s="1" t="s">
        <v>281</v>
      </c>
      <c r="E396" s="1" t="s">
        <v>278</v>
      </c>
    </row>
    <row r="397" spans="1:5" x14ac:dyDescent="0.25">
      <c r="A397" s="9"/>
      <c r="B397" s="6">
        <v>0.77083333333333337</v>
      </c>
      <c r="C397" s="11">
        <v>2.3379629629629631E-3</v>
      </c>
      <c r="D397" s="1" t="s">
        <v>80</v>
      </c>
      <c r="E397" s="1" t="s">
        <v>55</v>
      </c>
    </row>
    <row r="398" spans="1:5" x14ac:dyDescent="0.25">
      <c r="A398" s="9"/>
      <c r="B398" s="6">
        <f>B397+C397</f>
        <v>0.77317129629629633</v>
      </c>
      <c r="C398" s="11">
        <v>2.3263888888888887E-3</v>
      </c>
      <c r="D398" s="1" t="s">
        <v>56</v>
      </c>
      <c r="E398" s="1" t="s">
        <v>57</v>
      </c>
    </row>
    <row r="399" spans="1:5" x14ac:dyDescent="0.25">
      <c r="A399" s="9"/>
      <c r="B399" s="6">
        <f t="shared" ref="B399:B404" si="51">B398+C398</f>
        <v>0.77549768518518525</v>
      </c>
      <c r="C399" s="11">
        <v>2.0486111111111113E-3</v>
      </c>
      <c r="D399" s="1" t="s">
        <v>52</v>
      </c>
      <c r="E399" s="1" t="s">
        <v>53</v>
      </c>
    </row>
    <row r="400" spans="1:5" x14ac:dyDescent="0.25">
      <c r="A400" s="9"/>
      <c r="B400" s="6">
        <f t="shared" si="51"/>
        <v>0.77754629629629635</v>
      </c>
      <c r="C400" s="11">
        <v>1.7013888888888892E-3</v>
      </c>
      <c r="D400" s="1" t="s">
        <v>50</v>
      </c>
      <c r="E400" s="1" t="s">
        <v>51</v>
      </c>
    </row>
    <row r="401" spans="1:5" x14ac:dyDescent="0.25">
      <c r="A401" s="9"/>
      <c r="B401" s="6">
        <f t="shared" si="51"/>
        <v>0.77924768518518528</v>
      </c>
      <c r="C401" s="11">
        <v>2.2453703703703702E-3</v>
      </c>
      <c r="D401" s="1" t="s">
        <v>102</v>
      </c>
      <c r="E401" s="1" t="s">
        <v>61</v>
      </c>
    </row>
    <row r="402" spans="1:5" x14ac:dyDescent="0.25">
      <c r="A402" s="9"/>
      <c r="B402" s="6">
        <f t="shared" si="51"/>
        <v>0.7814930555555557</v>
      </c>
      <c r="C402" s="11">
        <v>3.2986111111111111E-3</v>
      </c>
      <c r="D402" s="1" t="s">
        <v>101</v>
      </c>
      <c r="E402" s="1" t="s">
        <v>114</v>
      </c>
    </row>
    <row r="403" spans="1:5" x14ac:dyDescent="0.25">
      <c r="A403" s="9"/>
      <c r="B403" s="6">
        <f t="shared" si="51"/>
        <v>0.78479166666666678</v>
      </c>
      <c r="C403" s="11">
        <v>2.4074074074074076E-3</v>
      </c>
      <c r="D403" s="1" t="s">
        <v>100</v>
      </c>
      <c r="E403" s="1" t="s">
        <v>65</v>
      </c>
    </row>
    <row r="404" spans="1:5" x14ac:dyDescent="0.25">
      <c r="A404" s="9"/>
      <c r="B404" s="6">
        <f t="shared" si="51"/>
        <v>0.78719907407407419</v>
      </c>
      <c r="C404" s="11">
        <v>4.9189814814814816E-3</v>
      </c>
      <c r="D404" s="1" t="s">
        <v>99</v>
      </c>
      <c r="E404" s="1" t="s">
        <v>99</v>
      </c>
    </row>
    <row r="405" spans="1:5" x14ac:dyDescent="0.25">
      <c r="A405" s="9"/>
      <c r="B405" s="6">
        <v>0.9375</v>
      </c>
      <c r="C405" s="17">
        <v>2.3958333331393078E-3</v>
      </c>
      <c r="D405" s="8" t="s">
        <v>149</v>
      </c>
      <c r="E405" s="8" t="s">
        <v>157</v>
      </c>
    </row>
    <row r="406" spans="1:5" x14ac:dyDescent="0.25">
      <c r="A406" s="9"/>
      <c r="B406" s="6">
        <f>B405+C405</f>
        <v>0.93989583333313931</v>
      </c>
      <c r="C406" s="17">
        <v>2.5462962948950008E-3</v>
      </c>
      <c r="D406" s="1" t="s">
        <v>237</v>
      </c>
      <c r="E406" s="1" t="s">
        <v>263</v>
      </c>
    </row>
    <row r="407" spans="1:5" x14ac:dyDescent="0.25">
      <c r="A407" s="9"/>
      <c r="B407" s="6">
        <f t="shared" ref="B407:B411" si="52">B406+C406</f>
        <v>0.94244212962803431</v>
      </c>
      <c r="C407" s="17">
        <v>3.2870370341697708E-3</v>
      </c>
      <c r="D407" s="1" t="s">
        <v>40</v>
      </c>
      <c r="E407" s="1" t="s">
        <v>229</v>
      </c>
    </row>
    <row r="408" spans="1:5" x14ac:dyDescent="0.25">
      <c r="A408" s="9"/>
      <c r="B408" s="6">
        <f t="shared" si="52"/>
        <v>0.94572916666220408</v>
      </c>
      <c r="C408" s="17">
        <v>3.275462964666076E-3</v>
      </c>
      <c r="D408" s="1" t="s">
        <v>101</v>
      </c>
      <c r="E408" s="1" t="s">
        <v>109</v>
      </c>
    </row>
    <row r="409" spans="1:5" x14ac:dyDescent="0.25">
      <c r="A409" s="9"/>
      <c r="B409" s="6">
        <f t="shared" si="52"/>
        <v>0.94900462962687016</v>
      </c>
      <c r="C409" s="17">
        <v>2.3958333331393078E-3</v>
      </c>
      <c r="D409" s="1" t="s">
        <v>44</v>
      </c>
      <c r="E409" s="1" t="s">
        <v>155</v>
      </c>
    </row>
    <row r="410" spans="1:5" x14ac:dyDescent="0.25">
      <c r="A410" s="9"/>
      <c r="B410" s="6">
        <f t="shared" si="52"/>
        <v>0.95140046296000946</v>
      </c>
      <c r="C410" s="17">
        <v>2.0949074096279219E-3</v>
      </c>
      <c r="D410" s="1" t="s">
        <v>280</v>
      </c>
      <c r="E410" s="1" t="s">
        <v>279</v>
      </c>
    </row>
    <row r="411" spans="1:5" x14ac:dyDescent="0.25">
      <c r="A411" s="9"/>
      <c r="B411" s="6">
        <f t="shared" si="52"/>
        <v>0.95349537036963739</v>
      </c>
      <c r="C411" s="17">
        <v>2.0486111097852699E-3</v>
      </c>
      <c r="D411" s="1" t="s">
        <v>254</v>
      </c>
      <c r="E411" s="1" t="s">
        <v>125</v>
      </c>
    </row>
    <row r="412" spans="1:5" x14ac:dyDescent="0.25">
      <c r="A412" s="9"/>
      <c r="B412" s="6"/>
      <c r="C412" s="11"/>
    </row>
    <row r="413" spans="1:5" x14ac:dyDescent="0.25">
      <c r="A413" s="9">
        <v>44968</v>
      </c>
      <c r="B413" s="6">
        <v>0.3125</v>
      </c>
      <c r="C413" s="11">
        <v>2.8587962962962963E-3</v>
      </c>
      <c r="D413" s="1" t="s">
        <v>12</v>
      </c>
      <c r="E413" s="1" t="s">
        <v>13</v>
      </c>
    </row>
    <row r="414" spans="1:5" x14ac:dyDescent="0.25">
      <c r="A414" s="9"/>
      <c r="B414" s="6">
        <f>B413+C413</f>
        <v>0.31535879629629632</v>
      </c>
      <c r="C414" s="11">
        <v>1.9212962962962962E-3</v>
      </c>
      <c r="D414" s="1" t="s">
        <v>10</v>
      </c>
      <c r="E414" s="1" t="s">
        <v>11</v>
      </c>
    </row>
    <row r="415" spans="1:5" x14ac:dyDescent="0.25">
      <c r="A415" s="9"/>
      <c r="B415" s="6">
        <f t="shared" ref="B415:B420" si="53">B414+C414</f>
        <v>0.3172800925925926</v>
      </c>
      <c r="C415" s="11">
        <v>2.8240740740740739E-3</v>
      </c>
      <c r="D415" s="1" t="s">
        <v>257</v>
      </c>
      <c r="E415" s="1" t="s">
        <v>19</v>
      </c>
    </row>
    <row r="416" spans="1:5" x14ac:dyDescent="0.25">
      <c r="A416" s="9"/>
      <c r="B416" s="6">
        <f t="shared" si="53"/>
        <v>0.32010416666666669</v>
      </c>
      <c r="C416" s="11">
        <v>2.4652777777777776E-3</v>
      </c>
      <c r="D416" s="1" t="s">
        <v>258</v>
      </c>
      <c r="E416" s="1" t="s">
        <v>17</v>
      </c>
    </row>
    <row r="417" spans="1:5" x14ac:dyDescent="0.25">
      <c r="A417" s="9"/>
      <c r="B417" s="6">
        <f t="shared" si="53"/>
        <v>0.32256944444444446</v>
      </c>
      <c r="C417" s="11">
        <v>2.5115740740740741E-3</v>
      </c>
      <c r="D417" s="1" t="s">
        <v>259</v>
      </c>
      <c r="E417" s="1" t="s">
        <v>262</v>
      </c>
    </row>
    <row r="418" spans="1:5" x14ac:dyDescent="0.25">
      <c r="A418" s="9"/>
      <c r="B418" s="6">
        <f t="shared" si="53"/>
        <v>0.32508101851851856</v>
      </c>
      <c r="C418" s="11">
        <v>2.2337962962962967E-3</v>
      </c>
      <c r="D418" s="1" t="s">
        <v>260</v>
      </c>
      <c r="E418" s="1" t="s">
        <v>15</v>
      </c>
    </row>
    <row r="419" spans="1:5" x14ac:dyDescent="0.25">
      <c r="A419" s="9"/>
      <c r="B419" s="6">
        <f t="shared" si="53"/>
        <v>0.32731481481481484</v>
      </c>
      <c r="C419" s="11">
        <v>1.9444444444444442E-3</v>
      </c>
      <c r="D419" s="1" t="s">
        <v>90</v>
      </c>
      <c r="E419" s="1" t="s">
        <v>43</v>
      </c>
    </row>
    <row r="420" spans="1:5" x14ac:dyDescent="0.25">
      <c r="A420" s="9"/>
      <c r="B420" s="6">
        <f t="shared" si="53"/>
        <v>0.32925925925925931</v>
      </c>
      <c r="C420" s="11">
        <v>3.0208333333333333E-3</v>
      </c>
      <c r="D420" s="1" t="s">
        <v>261</v>
      </c>
      <c r="E420" s="1" t="s">
        <v>37</v>
      </c>
    </row>
    <row r="421" spans="1:5" x14ac:dyDescent="0.25">
      <c r="A421" s="9"/>
      <c r="B421" s="11">
        <v>0.5625</v>
      </c>
      <c r="C421" s="11">
        <v>2.0138888888888888E-3</v>
      </c>
      <c r="D421" s="1" t="s">
        <v>239</v>
      </c>
      <c r="E421" s="1" t="s">
        <v>301</v>
      </c>
    </row>
    <row r="422" spans="1:5" x14ac:dyDescent="0.25">
      <c r="A422" s="9"/>
      <c r="B422" s="6">
        <f>B421+C421</f>
        <v>0.56451388888888887</v>
      </c>
      <c r="C422" s="11">
        <v>2.3726851851851851E-3</v>
      </c>
      <c r="D422" s="1" t="s">
        <v>282</v>
      </c>
      <c r="E422" s="1" t="s">
        <v>300</v>
      </c>
    </row>
    <row r="423" spans="1:5" x14ac:dyDescent="0.25">
      <c r="A423" s="9"/>
      <c r="B423" s="6">
        <f t="shared" ref="B423:B427" si="54">B422+C422</f>
        <v>0.56688657407407406</v>
      </c>
      <c r="C423" s="11">
        <v>2.2106481481481478E-3</v>
      </c>
      <c r="D423" s="1" t="s">
        <v>285</v>
      </c>
      <c r="E423" s="1" t="s">
        <v>299</v>
      </c>
    </row>
    <row r="424" spans="1:5" x14ac:dyDescent="0.25">
      <c r="A424" s="9"/>
      <c r="B424" s="6">
        <f t="shared" si="54"/>
        <v>0.56909722222222225</v>
      </c>
      <c r="C424" s="11">
        <v>2.2800925925925927E-3</v>
      </c>
      <c r="D424" s="1" t="s">
        <v>103</v>
      </c>
      <c r="E424" s="1" t="s">
        <v>298</v>
      </c>
    </row>
    <row r="425" spans="1:5" x14ac:dyDescent="0.25">
      <c r="A425" s="9"/>
      <c r="B425" s="6">
        <f t="shared" si="54"/>
        <v>0.5713773148148148</v>
      </c>
      <c r="C425" s="11">
        <v>2.8472222222222219E-3</v>
      </c>
      <c r="D425" s="1" t="s">
        <v>286</v>
      </c>
      <c r="E425" s="1" t="s">
        <v>297</v>
      </c>
    </row>
    <row r="426" spans="1:5" x14ac:dyDescent="0.25">
      <c r="A426" s="9"/>
      <c r="B426" s="6">
        <f t="shared" si="54"/>
        <v>0.57422453703703702</v>
      </c>
      <c r="C426" s="11">
        <v>2.3958333333333336E-3</v>
      </c>
      <c r="D426" s="1" t="s">
        <v>287</v>
      </c>
      <c r="E426" s="1" t="s">
        <v>296</v>
      </c>
    </row>
    <row r="427" spans="1:5" x14ac:dyDescent="0.25">
      <c r="A427" s="9"/>
      <c r="B427" s="6">
        <f t="shared" si="54"/>
        <v>0.57662037037037039</v>
      </c>
      <c r="C427" s="11">
        <v>3.4490740740740745E-3</v>
      </c>
      <c r="D427" s="1" t="s">
        <v>288</v>
      </c>
      <c r="E427" s="1" t="s">
        <v>21</v>
      </c>
    </row>
    <row r="428" spans="1:5" x14ac:dyDescent="0.25">
      <c r="A428" s="9"/>
      <c r="B428" s="6">
        <v>0.71527777777777779</v>
      </c>
      <c r="C428" s="17">
        <v>1.8518518481869251E-3</v>
      </c>
      <c r="D428" s="1" t="s">
        <v>170</v>
      </c>
      <c r="E428" s="1" t="s">
        <v>295</v>
      </c>
    </row>
    <row r="429" spans="1:5" x14ac:dyDescent="0.25">
      <c r="A429" s="9"/>
      <c r="B429" s="6">
        <f>B428+C428</f>
        <v>0.71712962962596472</v>
      </c>
      <c r="C429" s="17">
        <v>3.4375000032014214E-3</v>
      </c>
      <c r="D429" s="1" t="s">
        <v>289</v>
      </c>
      <c r="E429" s="1" t="s">
        <v>199</v>
      </c>
    </row>
    <row r="430" spans="1:5" x14ac:dyDescent="0.25">
      <c r="A430" s="10"/>
      <c r="B430" s="6">
        <f t="shared" ref="B430:B434" si="55">B429+C429</f>
        <v>0.72056712962916614</v>
      </c>
      <c r="C430" s="17">
        <v>2.5115740718320012E-3</v>
      </c>
      <c r="D430" s="1" t="s">
        <v>290</v>
      </c>
      <c r="E430" s="1" t="s">
        <v>294</v>
      </c>
    </row>
    <row r="431" spans="1:5" x14ac:dyDescent="0.25">
      <c r="A431" s="9"/>
      <c r="B431" s="6">
        <f t="shared" si="55"/>
        <v>0.72307870370099814</v>
      </c>
      <c r="C431" s="17">
        <v>2.4537037024856545E-3</v>
      </c>
      <c r="D431" s="1" t="s">
        <v>226</v>
      </c>
      <c r="E431" s="1" t="s">
        <v>187</v>
      </c>
    </row>
    <row r="432" spans="1:5" x14ac:dyDescent="0.25">
      <c r="A432" s="9"/>
      <c r="B432" s="6">
        <f t="shared" si="55"/>
        <v>0.72553240740348379</v>
      </c>
      <c r="C432" s="17">
        <v>2.8240740793989971E-3</v>
      </c>
      <c r="D432" s="1" t="s">
        <v>164</v>
      </c>
      <c r="E432" s="1" t="s">
        <v>293</v>
      </c>
    </row>
    <row r="433" spans="1:5" x14ac:dyDescent="0.25">
      <c r="A433" s="9"/>
      <c r="B433" s="6">
        <f t="shared" si="55"/>
        <v>0.72835648148288279</v>
      </c>
      <c r="C433" s="17">
        <v>2.3032407407299615E-3</v>
      </c>
      <c r="D433" s="1" t="s">
        <v>225</v>
      </c>
      <c r="E433" s="1" t="s">
        <v>200</v>
      </c>
    </row>
    <row r="434" spans="1:5" x14ac:dyDescent="0.25">
      <c r="A434" s="9"/>
      <c r="B434" s="6">
        <f t="shared" si="55"/>
        <v>0.73065972222361275</v>
      </c>
      <c r="C434" s="17">
        <v>2.7199074029340409E-3</v>
      </c>
      <c r="D434" s="1" t="s">
        <v>291</v>
      </c>
      <c r="E434" s="1" t="s">
        <v>292</v>
      </c>
    </row>
    <row r="435" spans="1:5" x14ac:dyDescent="0.25">
      <c r="A435" s="9"/>
      <c r="B435" s="6">
        <v>0.77083333333333337</v>
      </c>
      <c r="C435" s="11">
        <v>2.3379629629629631E-3</v>
      </c>
      <c r="D435" s="1" t="s">
        <v>80</v>
      </c>
      <c r="E435" s="1" t="s">
        <v>55</v>
      </c>
    </row>
    <row r="436" spans="1:5" x14ac:dyDescent="0.25">
      <c r="A436" s="9"/>
      <c r="B436" s="6">
        <f>B435+C435</f>
        <v>0.77317129629629633</v>
      </c>
      <c r="C436" s="11">
        <v>2.3263888888888887E-3</v>
      </c>
      <c r="D436" s="1" t="s">
        <v>56</v>
      </c>
      <c r="E436" s="1" t="s">
        <v>57</v>
      </c>
    </row>
    <row r="437" spans="1:5" x14ac:dyDescent="0.25">
      <c r="A437" s="9"/>
      <c r="B437" s="6">
        <f t="shared" ref="B437:B442" si="56">B436+C436</f>
        <v>0.77549768518518525</v>
      </c>
      <c r="C437" s="11">
        <v>2.0486111111111113E-3</v>
      </c>
      <c r="D437" s="1" t="s">
        <v>52</v>
      </c>
      <c r="E437" s="1" t="s">
        <v>53</v>
      </c>
    </row>
    <row r="438" spans="1:5" x14ac:dyDescent="0.25">
      <c r="A438" s="9"/>
      <c r="B438" s="6">
        <f t="shared" si="56"/>
        <v>0.77754629629629635</v>
      </c>
      <c r="C438" s="11">
        <v>1.7013888888888892E-3</v>
      </c>
      <c r="D438" s="1" t="s">
        <v>50</v>
      </c>
      <c r="E438" s="1" t="s">
        <v>51</v>
      </c>
    </row>
    <row r="439" spans="1:5" x14ac:dyDescent="0.25">
      <c r="A439" s="9"/>
      <c r="B439" s="6">
        <f t="shared" si="56"/>
        <v>0.77924768518518528</v>
      </c>
      <c r="C439" s="11">
        <v>2.2453703703703702E-3</v>
      </c>
      <c r="D439" s="1" t="s">
        <v>102</v>
      </c>
      <c r="E439" s="1" t="s">
        <v>61</v>
      </c>
    </row>
    <row r="440" spans="1:5" x14ac:dyDescent="0.25">
      <c r="A440" s="9"/>
      <c r="B440" s="6">
        <f t="shared" si="56"/>
        <v>0.7814930555555557</v>
      </c>
      <c r="C440" s="11">
        <v>3.2986111111111111E-3</v>
      </c>
      <c r="D440" s="1" t="s">
        <v>101</v>
      </c>
      <c r="E440" s="1" t="s">
        <v>114</v>
      </c>
    </row>
    <row r="441" spans="1:5" x14ac:dyDescent="0.25">
      <c r="A441" s="9"/>
      <c r="B441" s="6">
        <f t="shared" si="56"/>
        <v>0.78479166666666678</v>
      </c>
      <c r="C441" s="11">
        <v>2.4074074074074076E-3</v>
      </c>
      <c r="D441" s="1" t="s">
        <v>100</v>
      </c>
      <c r="E441" s="1" t="s">
        <v>65</v>
      </c>
    </row>
    <row r="442" spans="1:5" x14ac:dyDescent="0.25">
      <c r="A442" s="9"/>
      <c r="B442" s="6">
        <f t="shared" si="56"/>
        <v>0.78719907407407419</v>
      </c>
      <c r="C442" s="11">
        <v>4.9189814814814816E-3</v>
      </c>
      <c r="D442" s="1" t="s">
        <v>99</v>
      </c>
      <c r="E442" s="1" t="s">
        <v>99</v>
      </c>
    </row>
    <row r="443" spans="1:5" x14ac:dyDescent="0.25">
      <c r="A443" s="9"/>
      <c r="B443" s="6">
        <v>0.9375</v>
      </c>
      <c r="C443" s="17">
        <v>3.4490740799810737E-3</v>
      </c>
      <c r="D443" s="1" t="s">
        <v>236</v>
      </c>
      <c r="E443" s="1" t="s">
        <v>224</v>
      </c>
    </row>
    <row r="444" spans="1:5" x14ac:dyDescent="0.25">
      <c r="A444" s="9"/>
      <c r="B444" s="6">
        <f>B443+C443</f>
        <v>0.94094907407998107</v>
      </c>
      <c r="C444" s="17">
        <v>3.5185185188311152E-3</v>
      </c>
      <c r="D444" s="1" t="s">
        <v>303</v>
      </c>
      <c r="E444" s="1" t="s">
        <v>304</v>
      </c>
    </row>
    <row r="445" spans="1:5" x14ac:dyDescent="0.25">
      <c r="A445" s="9"/>
      <c r="B445" s="6">
        <f t="shared" ref="B445:B448" si="57">B444+C444</f>
        <v>0.94446759259881219</v>
      </c>
      <c r="C445" s="17">
        <v>2.372685179580003E-3</v>
      </c>
      <c r="D445" s="1" t="s">
        <v>302</v>
      </c>
      <c r="E445" s="1" t="s">
        <v>277</v>
      </c>
    </row>
    <row r="446" spans="1:5" x14ac:dyDescent="0.25">
      <c r="A446" s="9"/>
      <c r="B446" s="6">
        <f t="shared" si="57"/>
        <v>0.94684027777839219</v>
      </c>
      <c r="C446" s="17">
        <v>2.6967592639266513E-3</v>
      </c>
      <c r="D446" s="1" t="s">
        <v>238</v>
      </c>
      <c r="E446" s="1" t="s">
        <v>233</v>
      </c>
    </row>
    <row r="447" spans="1:5" x14ac:dyDescent="0.25">
      <c r="A447" s="9"/>
      <c r="B447" s="6">
        <f t="shared" si="57"/>
        <v>0.94953703704231884</v>
      </c>
      <c r="C447" s="17">
        <v>2.0486111097852699E-3</v>
      </c>
      <c r="D447" s="1" t="s">
        <v>239</v>
      </c>
      <c r="E447" s="1" t="s">
        <v>125</v>
      </c>
    </row>
    <row r="448" spans="1:5" x14ac:dyDescent="0.25">
      <c r="A448" s="9"/>
      <c r="B448" s="6">
        <f t="shared" si="57"/>
        <v>0.95158564815210411</v>
      </c>
      <c r="C448" s="17">
        <v>2.3263888870133087E-3</v>
      </c>
      <c r="D448" s="1" t="s">
        <v>80</v>
      </c>
      <c r="E448" s="1" t="s">
        <v>219</v>
      </c>
    </row>
    <row r="449" spans="1:5" x14ac:dyDescent="0.25">
      <c r="A449" s="9"/>
      <c r="B449" s="6"/>
      <c r="C449" s="11"/>
    </row>
    <row r="450" spans="1:5" x14ac:dyDescent="0.25">
      <c r="A450" s="9">
        <v>44969</v>
      </c>
      <c r="B450" s="6">
        <v>0.3125</v>
      </c>
      <c r="C450" s="11">
        <v>2.8587962962962963E-3</v>
      </c>
      <c r="D450" s="1" t="s">
        <v>12</v>
      </c>
      <c r="E450" s="1" t="s">
        <v>13</v>
      </c>
    </row>
    <row r="451" spans="1:5" x14ac:dyDescent="0.25">
      <c r="A451" s="9"/>
      <c r="B451" s="6">
        <f>B450+C450</f>
        <v>0.31535879629629632</v>
      </c>
      <c r="C451" s="11">
        <v>1.9212962962962962E-3</v>
      </c>
      <c r="D451" s="1" t="s">
        <v>10</v>
      </c>
      <c r="E451" s="1" t="s">
        <v>11</v>
      </c>
    </row>
    <row r="452" spans="1:5" x14ac:dyDescent="0.25">
      <c r="A452" s="9"/>
      <c r="B452" s="6">
        <f t="shared" ref="B452:B457" si="58">B451+C451</f>
        <v>0.3172800925925926</v>
      </c>
      <c r="C452" s="11">
        <v>2.8240740740740739E-3</v>
      </c>
      <c r="D452" s="1" t="s">
        <v>257</v>
      </c>
      <c r="E452" s="1" t="s">
        <v>19</v>
      </c>
    </row>
    <row r="453" spans="1:5" x14ac:dyDescent="0.25">
      <c r="A453" s="9"/>
      <c r="B453" s="6">
        <f t="shared" si="58"/>
        <v>0.32010416666666669</v>
      </c>
      <c r="C453" s="11">
        <v>2.4652777777777776E-3</v>
      </c>
      <c r="D453" s="1" t="s">
        <v>258</v>
      </c>
      <c r="E453" s="1" t="s">
        <v>17</v>
      </c>
    </row>
    <row r="454" spans="1:5" x14ac:dyDescent="0.25">
      <c r="A454" s="9"/>
      <c r="B454" s="6">
        <f t="shared" si="58"/>
        <v>0.32256944444444446</v>
      </c>
      <c r="C454" s="11">
        <v>2.5115740740740741E-3</v>
      </c>
      <c r="D454" s="1" t="s">
        <v>259</v>
      </c>
      <c r="E454" s="1" t="s">
        <v>262</v>
      </c>
    </row>
    <row r="455" spans="1:5" x14ac:dyDescent="0.25">
      <c r="A455" s="9"/>
      <c r="B455" s="6">
        <f t="shared" si="58"/>
        <v>0.32508101851851856</v>
      </c>
      <c r="C455" s="11">
        <v>2.2337962962962967E-3</v>
      </c>
      <c r="D455" s="1" t="s">
        <v>260</v>
      </c>
      <c r="E455" s="1" t="s">
        <v>15</v>
      </c>
    </row>
    <row r="456" spans="1:5" x14ac:dyDescent="0.25">
      <c r="A456" s="9"/>
      <c r="B456" s="6">
        <f t="shared" si="58"/>
        <v>0.32731481481481484</v>
      </c>
      <c r="C456" s="11">
        <v>1.9444444444444442E-3</v>
      </c>
      <c r="D456" s="1" t="s">
        <v>90</v>
      </c>
      <c r="E456" s="1" t="s">
        <v>43</v>
      </c>
    </row>
    <row r="457" spans="1:5" x14ac:dyDescent="0.25">
      <c r="A457" s="9"/>
      <c r="B457" s="6">
        <f t="shared" si="58"/>
        <v>0.32925925925925931</v>
      </c>
      <c r="C457" s="11">
        <v>3.0208333333333333E-3</v>
      </c>
      <c r="D457" s="1" t="s">
        <v>261</v>
      </c>
      <c r="E457" s="1" t="s">
        <v>37</v>
      </c>
    </row>
    <row r="458" spans="1:5" x14ac:dyDescent="0.25">
      <c r="A458" s="9"/>
      <c r="B458" s="11">
        <v>0.5625</v>
      </c>
      <c r="C458" s="11">
        <v>2.0138888888888888E-3</v>
      </c>
      <c r="D458" s="1" t="s">
        <v>239</v>
      </c>
      <c r="E458" s="1" t="s">
        <v>301</v>
      </c>
    </row>
    <row r="459" spans="1:5" x14ac:dyDescent="0.25">
      <c r="A459" s="9"/>
      <c r="B459" s="6">
        <f>B458+C458</f>
        <v>0.56451388888888887</v>
      </c>
      <c r="C459" s="11">
        <v>2.3726851851851851E-3</v>
      </c>
      <c r="D459" s="1" t="s">
        <v>282</v>
      </c>
      <c r="E459" s="1" t="s">
        <v>300</v>
      </c>
    </row>
    <row r="460" spans="1:5" x14ac:dyDescent="0.25">
      <c r="A460" s="9"/>
      <c r="B460" s="6">
        <f t="shared" ref="B460:B464" si="59">B459+C459</f>
        <v>0.56688657407407406</v>
      </c>
      <c r="C460" s="11">
        <v>2.2106481481481478E-3</v>
      </c>
      <c r="D460" s="1" t="s">
        <v>285</v>
      </c>
      <c r="E460" s="1" t="s">
        <v>299</v>
      </c>
    </row>
    <row r="461" spans="1:5" x14ac:dyDescent="0.25">
      <c r="A461" s="9"/>
      <c r="B461" s="6">
        <f t="shared" si="59"/>
        <v>0.56909722222222225</v>
      </c>
      <c r="C461" s="11">
        <v>2.2800925925925927E-3</v>
      </c>
      <c r="D461" s="1" t="s">
        <v>103</v>
      </c>
      <c r="E461" s="1" t="s">
        <v>298</v>
      </c>
    </row>
    <row r="462" spans="1:5" x14ac:dyDescent="0.25">
      <c r="A462" s="9"/>
      <c r="B462" s="6">
        <f t="shared" si="59"/>
        <v>0.5713773148148148</v>
      </c>
      <c r="C462" s="11">
        <v>2.8472222222222219E-3</v>
      </c>
      <c r="D462" s="1" t="s">
        <v>286</v>
      </c>
      <c r="E462" s="1" t="s">
        <v>297</v>
      </c>
    </row>
    <row r="463" spans="1:5" x14ac:dyDescent="0.25">
      <c r="A463" s="9"/>
      <c r="B463" s="6">
        <f t="shared" si="59"/>
        <v>0.57422453703703702</v>
      </c>
      <c r="C463" s="11">
        <v>2.3958333333333336E-3</v>
      </c>
      <c r="D463" s="1" t="s">
        <v>287</v>
      </c>
      <c r="E463" s="1" t="s">
        <v>296</v>
      </c>
    </row>
    <row r="464" spans="1:5" x14ac:dyDescent="0.25">
      <c r="A464" s="9"/>
      <c r="B464" s="6">
        <f t="shared" si="59"/>
        <v>0.57662037037037039</v>
      </c>
      <c r="C464" s="11">
        <v>3.4490740740740745E-3</v>
      </c>
      <c r="D464" s="1" t="s">
        <v>288</v>
      </c>
      <c r="E464" s="1" t="s">
        <v>21</v>
      </c>
    </row>
    <row r="465" spans="1:5" x14ac:dyDescent="0.25">
      <c r="A465" s="9"/>
      <c r="B465" s="6">
        <v>0.71527777777777779</v>
      </c>
      <c r="C465" s="17">
        <v>2.7893518563359976E-3</v>
      </c>
      <c r="D465" s="1" t="s">
        <v>185</v>
      </c>
      <c r="E465" s="1" t="s">
        <v>186</v>
      </c>
    </row>
    <row r="466" spans="1:5" x14ac:dyDescent="0.25">
      <c r="A466" s="9"/>
      <c r="B466" s="6">
        <f>B465+C465</f>
        <v>0.71806712963411379</v>
      </c>
      <c r="C466" s="17">
        <v>2.6041666642413475E-3</v>
      </c>
      <c r="D466" s="1" t="s">
        <v>319</v>
      </c>
      <c r="E466" s="1" t="s">
        <v>318</v>
      </c>
    </row>
    <row r="467" spans="1:5" x14ac:dyDescent="0.25">
      <c r="A467" s="9"/>
      <c r="B467" s="6">
        <f t="shared" ref="B467:B471" si="60">B466+C466</f>
        <v>0.72067129629835514</v>
      </c>
      <c r="C467" s="17">
        <v>2.2800925944466144E-3</v>
      </c>
      <c r="D467" s="1" t="s">
        <v>184</v>
      </c>
      <c r="E467" s="1" t="s">
        <v>187</v>
      </c>
    </row>
    <row r="468" spans="1:5" x14ac:dyDescent="0.25">
      <c r="A468" s="9"/>
      <c r="B468" s="6">
        <f t="shared" si="60"/>
        <v>0.72295138889280175</v>
      </c>
      <c r="C468" s="17">
        <v>2.3263888870133087E-3</v>
      </c>
      <c r="D468" s="1" t="s">
        <v>181</v>
      </c>
      <c r="E468" s="1" t="s">
        <v>190</v>
      </c>
    </row>
    <row r="469" spans="1:5" x14ac:dyDescent="0.25">
      <c r="A469" s="9"/>
      <c r="B469" s="6">
        <f t="shared" si="60"/>
        <v>0.72527777777981506</v>
      </c>
      <c r="C469" s="17">
        <v>2.1759259252576157E-3</v>
      </c>
      <c r="D469" s="1" t="s">
        <v>320</v>
      </c>
      <c r="E469" s="1" t="s">
        <v>317</v>
      </c>
    </row>
    <row r="470" spans="1:5" x14ac:dyDescent="0.25">
      <c r="A470" s="9"/>
      <c r="B470" s="6">
        <f t="shared" si="60"/>
        <v>0.72745370370507267</v>
      </c>
      <c r="C470" s="17">
        <v>2.1643518484779634E-3</v>
      </c>
      <c r="D470" s="1" t="s">
        <v>321</v>
      </c>
      <c r="E470" s="1" t="s">
        <v>316</v>
      </c>
    </row>
    <row r="471" spans="1:5" x14ac:dyDescent="0.25">
      <c r="A471" s="9"/>
      <c r="B471" s="6">
        <f t="shared" si="60"/>
        <v>0.72961805555355064</v>
      </c>
      <c r="C471" s="17">
        <v>2.3495370405726135E-3</v>
      </c>
      <c r="D471" s="1" t="s">
        <v>305</v>
      </c>
      <c r="E471" s="1" t="s">
        <v>200</v>
      </c>
    </row>
    <row r="472" spans="1:5" x14ac:dyDescent="0.25">
      <c r="A472" s="9"/>
      <c r="B472" s="6">
        <v>0.77083333333333337</v>
      </c>
      <c r="C472" s="11">
        <v>2.3379629629629631E-3</v>
      </c>
      <c r="D472" s="1" t="s">
        <v>80</v>
      </c>
      <c r="E472" s="1" t="s">
        <v>55</v>
      </c>
    </row>
    <row r="473" spans="1:5" x14ac:dyDescent="0.25">
      <c r="A473" s="9"/>
      <c r="B473" s="6">
        <f>B472+C472</f>
        <v>0.77317129629629633</v>
      </c>
      <c r="C473" s="11">
        <v>2.3263888888888887E-3</v>
      </c>
      <c r="D473" s="1" t="s">
        <v>56</v>
      </c>
      <c r="E473" s="1" t="s">
        <v>57</v>
      </c>
    </row>
    <row r="474" spans="1:5" x14ac:dyDescent="0.25">
      <c r="A474" s="9"/>
      <c r="B474" s="6">
        <f t="shared" ref="B474:B479" si="61">B473+C473</f>
        <v>0.77549768518518525</v>
      </c>
      <c r="C474" s="11">
        <v>2.0486111111111113E-3</v>
      </c>
      <c r="D474" s="1" t="s">
        <v>52</v>
      </c>
      <c r="E474" s="1" t="s">
        <v>53</v>
      </c>
    </row>
    <row r="475" spans="1:5" x14ac:dyDescent="0.25">
      <c r="A475" s="9"/>
      <c r="B475" s="6">
        <f t="shared" si="61"/>
        <v>0.77754629629629635</v>
      </c>
      <c r="C475" s="11">
        <v>1.7013888888888892E-3</v>
      </c>
      <c r="D475" s="1" t="s">
        <v>50</v>
      </c>
      <c r="E475" s="1" t="s">
        <v>51</v>
      </c>
    </row>
    <row r="476" spans="1:5" x14ac:dyDescent="0.25">
      <c r="A476" s="9"/>
      <c r="B476" s="6">
        <f t="shared" si="61"/>
        <v>0.77924768518518528</v>
      </c>
      <c r="C476" s="11">
        <v>2.2453703703703702E-3</v>
      </c>
      <c r="D476" s="1" t="s">
        <v>102</v>
      </c>
      <c r="E476" s="1" t="s">
        <v>61</v>
      </c>
    </row>
    <row r="477" spans="1:5" x14ac:dyDescent="0.25">
      <c r="A477" s="9"/>
      <c r="B477" s="6">
        <f t="shared" si="61"/>
        <v>0.7814930555555557</v>
      </c>
      <c r="C477" s="11">
        <v>3.2986111111111111E-3</v>
      </c>
      <c r="D477" s="1" t="s">
        <v>101</v>
      </c>
      <c r="E477" s="1" t="s">
        <v>114</v>
      </c>
    </row>
    <row r="478" spans="1:5" x14ac:dyDescent="0.25">
      <c r="A478" s="9"/>
      <c r="B478" s="6">
        <f t="shared" si="61"/>
        <v>0.78479166666666678</v>
      </c>
      <c r="C478" s="11">
        <v>2.4074074074074076E-3</v>
      </c>
      <c r="D478" s="1" t="s">
        <v>100</v>
      </c>
      <c r="E478" s="1" t="s">
        <v>65</v>
      </c>
    </row>
    <row r="479" spans="1:5" x14ac:dyDescent="0.25">
      <c r="A479" s="9"/>
      <c r="B479" s="6">
        <f t="shared" si="61"/>
        <v>0.78719907407407419</v>
      </c>
      <c r="C479" s="11">
        <v>4.9189814814814816E-3</v>
      </c>
      <c r="D479" s="1" t="s">
        <v>99</v>
      </c>
      <c r="E479" s="1" t="s">
        <v>99</v>
      </c>
    </row>
    <row r="480" spans="1:5" x14ac:dyDescent="0.25">
      <c r="A480" s="9"/>
      <c r="B480" s="6">
        <v>0.9375</v>
      </c>
      <c r="C480" s="17">
        <v>2.3148148175096139E-3</v>
      </c>
      <c r="D480" s="1" t="s">
        <v>311</v>
      </c>
      <c r="E480" s="1" t="s">
        <v>312</v>
      </c>
    </row>
    <row r="481" spans="1:5" x14ac:dyDescent="0.25">
      <c r="A481" s="9"/>
      <c r="B481" s="6">
        <f>B480+C480</f>
        <v>0.93981481481750961</v>
      </c>
      <c r="C481" s="17">
        <v>2.8935185182490386E-3</v>
      </c>
      <c r="D481" s="1" t="s">
        <v>310</v>
      </c>
      <c r="E481" s="1" t="s">
        <v>313</v>
      </c>
    </row>
    <row r="482" spans="1:5" x14ac:dyDescent="0.25">
      <c r="A482" s="9"/>
      <c r="B482" s="6">
        <f t="shared" ref="B482:B487" si="62">B481+C481</f>
        <v>0.94270833333575865</v>
      </c>
      <c r="C482" s="17">
        <v>2.4074074099189602E-3</v>
      </c>
      <c r="D482" s="1" t="s">
        <v>309</v>
      </c>
      <c r="E482" s="1" t="s">
        <v>246</v>
      </c>
    </row>
    <row r="483" spans="1:5" x14ac:dyDescent="0.25">
      <c r="A483" s="9"/>
      <c r="B483" s="6">
        <f t="shared" si="62"/>
        <v>0.94511574074567761</v>
      </c>
      <c r="C483" s="17">
        <v>2.7546296259970404E-3</v>
      </c>
      <c r="D483" s="1" t="s">
        <v>249</v>
      </c>
      <c r="E483" s="1" t="s">
        <v>314</v>
      </c>
    </row>
    <row r="484" spans="1:5" x14ac:dyDescent="0.25">
      <c r="A484" s="9"/>
      <c r="B484" s="6">
        <f t="shared" si="62"/>
        <v>0.94787037037167465</v>
      </c>
      <c r="C484" s="17">
        <v>2.4652777792653069E-3</v>
      </c>
      <c r="D484" s="1" t="s">
        <v>250</v>
      </c>
      <c r="E484" s="1" t="s">
        <v>245</v>
      </c>
    </row>
    <row r="485" spans="1:5" x14ac:dyDescent="0.25">
      <c r="A485" s="9"/>
      <c r="B485" s="6">
        <f t="shared" si="62"/>
        <v>0.95033564815093996</v>
      </c>
      <c r="C485" s="17">
        <v>2.5115740718320012E-3</v>
      </c>
      <c r="D485" s="1" t="s">
        <v>308</v>
      </c>
      <c r="E485" s="1" t="s">
        <v>244</v>
      </c>
    </row>
    <row r="486" spans="1:5" x14ac:dyDescent="0.25">
      <c r="A486" s="9"/>
      <c r="B486" s="6">
        <f t="shared" si="62"/>
        <v>0.95284722222277196</v>
      </c>
      <c r="C486" s="17">
        <v>2.0833333328482695E-3</v>
      </c>
      <c r="D486" s="1" t="s">
        <v>307</v>
      </c>
      <c r="E486" s="1" t="s">
        <v>153</v>
      </c>
    </row>
    <row r="487" spans="1:5" x14ac:dyDescent="0.25">
      <c r="A487" s="9"/>
      <c r="B487" s="6">
        <f t="shared" si="62"/>
        <v>0.95493055555562023</v>
      </c>
      <c r="C487" s="17">
        <v>2.3148148175096139E-3</v>
      </c>
      <c r="D487" s="1" t="s">
        <v>306</v>
      </c>
      <c r="E487" s="1" t="s">
        <v>315</v>
      </c>
    </row>
    <row r="488" spans="1:5" x14ac:dyDescent="0.25">
      <c r="A488" s="9"/>
      <c r="B488" s="6"/>
      <c r="C488" s="11"/>
    </row>
    <row r="489" spans="1:5" x14ac:dyDescent="0.25">
      <c r="A489" s="9">
        <v>44970</v>
      </c>
      <c r="B489" s="6">
        <v>0.3125</v>
      </c>
      <c r="C489" s="11">
        <v>2.8587962962962963E-3</v>
      </c>
      <c r="D489" s="1" t="s">
        <v>12</v>
      </c>
      <c r="E489" s="1" t="s">
        <v>13</v>
      </c>
    </row>
    <row r="490" spans="1:5" x14ac:dyDescent="0.25">
      <c r="A490" s="9"/>
      <c r="B490" s="6">
        <f>B489+C489</f>
        <v>0.31535879629629632</v>
      </c>
      <c r="C490" s="11">
        <v>1.9212962962962962E-3</v>
      </c>
      <c r="D490" s="1" t="s">
        <v>10</v>
      </c>
      <c r="E490" s="1" t="s">
        <v>11</v>
      </c>
    </row>
    <row r="491" spans="1:5" x14ac:dyDescent="0.25">
      <c r="A491" s="9"/>
      <c r="B491" s="6">
        <f t="shared" ref="B491:B496" si="63">B490+C490</f>
        <v>0.3172800925925926</v>
      </c>
      <c r="C491" s="11">
        <v>2.8240740740740739E-3</v>
      </c>
      <c r="D491" s="1" t="s">
        <v>257</v>
      </c>
      <c r="E491" s="1" t="s">
        <v>19</v>
      </c>
    </row>
    <row r="492" spans="1:5" x14ac:dyDescent="0.25">
      <c r="A492" s="9"/>
      <c r="B492" s="6">
        <f t="shared" si="63"/>
        <v>0.32010416666666669</v>
      </c>
      <c r="C492" s="11">
        <v>2.4652777777777776E-3</v>
      </c>
      <c r="D492" s="1" t="s">
        <v>258</v>
      </c>
      <c r="E492" s="1" t="s">
        <v>17</v>
      </c>
    </row>
    <row r="493" spans="1:5" x14ac:dyDescent="0.25">
      <c r="A493" s="9"/>
      <c r="B493" s="6">
        <f t="shared" si="63"/>
        <v>0.32256944444444446</v>
      </c>
      <c r="C493" s="11">
        <v>2.5115740740740741E-3</v>
      </c>
      <c r="D493" s="1" t="s">
        <v>259</v>
      </c>
      <c r="E493" s="1" t="s">
        <v>262</v>
      </c>
    </row>
    <row r="494" spans="1:5" x14ac:dyDescent="0.25">
      <c r="A494" s="9"/>
      <c r="B494" s="6">
        <f t="shared" si="63"/>
        <v>0.32508101851851856</v>
      </c>
      <c r="C494" s="11">
        <v>2.2337962962962967E-3</v>
      </c>
      <c r="D494" s="1" t="s">
        <v>260</v>
      </c>
      <c r="E494" s="1" t="s">
        <v>15</v>
      </c>
    </row>
    <row r="495" spans="1:5" x14ac:dyDescent="0.25">
      <c r="A495" s="9"/>
      <c r="B495" s="6">
        <f t="shared" si="63"/>
        <v>0.32731481481481484</v>
      </c>
      <c r="C495" s="11">
        <v>1.9444444444444442E-3</v>
      </c>
      <c r="D495" s="1" t="s">
        <v>90</v>
      </c>
      <c r="E495" s="1" t="s">
        <v>43</v>
      </c>
    </row>
    <row r="496" spans="1:5" x14ac:dyDescent="0.25">
      <c r="A496" s="9"/>
      <c r="B496" s="6">
        <f t="shared" si="63"/>
        <v>0.32925925925925931</v>
      </c>
      <c r="C496" s="11">
        <v>3.0208333333333333E-3</v>
      </c>
      <c r="D496" s="1" t="s">
        <v>261</v>
      </c>
      <c r="E496" s="1" t="s">
        <v>37</v>
      </c>
    </row>
    <row r="497" spans="1:5" x14ac:dyDescent="0.25">
      <c r="A497" s="9"/>
      <c r="B497" s="11">
        <v>0.5625</v>
      </c>
      <c r="C497" s="11">
        <v>2.0138888888888888E-3</v>
      </c>
      <c r="D497" s="1" t="s">
        <v>239</v>
      </c>
      <c r="E497" s="1" t="s">
        <v>301</v>
      </c>
    </row>
    <row r="498" spans="1:5" x14ac:dyDescent="0.25">
      <c r="A498" s="9"/>
      <c r="B498" s="6">
        <f>B497+C497</f>
        <v>0.56451388888888887</v>
      </c>
      <c r="C498" s="11">
        <v>2.3726851851851851E-3</v>
      </c>
      <c r="D498" s="1" t="s">
        <v>282</v>
      </c>
      <c r="E498" s="1" t="s">
        <v>300</v>
      </c>
    </row>
    <row r="499" spans="1:5" x14ac:dyDescent="0.25">
      <c r="A499" s="9"/>
      <c r="B499" s="6">
        <f t="shared" ref="B499:B503" si="64">B498+C498</f>
        <v>0.56688657407407406</v>
      </c>
      <c r="C499" s="11">
        <v>2.2106481481481478E-3</v>
      </c>
      <c r="D499" s="1" t="s">
        <v>285</v>
      </c>
      <c r="E499" s="1" t="s">
        <v>299</v>
      </c>
    </row>
    <row r="500" spans="1:5" x14ac:dyDescent="0.25">
      <c r="A500" s="9"/>
      <c r="B500" s="6">
        <f t="shared" si="64"/>
        <v>0.56909722222222225</v>
      </c>
      <c r="C500" s="11">
        <v>2.2800925925925927E-3</v>
      </c>
      <c r="D500" s="1" t="s">
        <v>103</v>
      </c>
      <c r="E500" s="1" t="s">
        <v>298</v>
      </c>
    </row>
    <row r="501" spans="1:5" x14ac:dyDescent="0.25">
      <c r="A501" s="9"/>
      <c r="B501" s="6">
        <f t="shared" si="64"/>
        <v>0.5713773148148148</v>
      </c>
      <c r="C501" s="11">
        <v>2.8472222222222219E-3</v>
      </c>
      <c r="D501" s="1" t="s">
        <v>286</v>
      </c>
      <c r="E501" s="1" t="s">
        <v>297</v>
      </c>
    </row>
    <row r="502" spans="1:5" x14ac:dyDescent="0.25">
      <c r="A502" s="9"/>
      <c r="B502" s="6">
        <f t="shared" si="64"/>
        <v>0.57422453703703702</v>
      </c>
      <c r="C502" s="11">
        <v>2.3958333333333336E-3</v>
      </c>
      <c r="D502" s="1" t="s">
        <v>287</v>
      </c>
      <c r="E502" s="1" t="s">
        <v>296</v>
      </c>
    </row>
    <row r="503" spans="1:5" x14ac:dyDescent="0.25">
      <c r="A503" s="9"/>
      <c r="B503" s="6">
        <f t="shared" si="64"/>
        <v>0.57662037037037039</v>
      </c>
      <c r="C503" s="11">
        <v>3.4490740740740745E-3</v>
      </c>
      <c r="D503" s="1" t="s">
        <v>288</v>
      </c>
      <c r="E503" s="1" t="s">
        <v>21</v>
      </c>
    </row>
    <row r="504" spans="1:5" x14ac:dyDescent="0.25">
      <c r="A504" s="9"/>
      <c r="B504" s="6">
        <v>0.71527777777777779</v>
      </c>
      <c r="C504" s="17">
        <v>3.1712962954770774E-3</v>
      </c>
      <c r="D504" s="1" t="s">
        <v>330</v>
      </c>
      <c r="E504" s="1" t="s">
        <v>322</v>
      </c>
    </row>
    <row r="505" spans="1:5" x14ac:dyDescent="0.25">
      <c r="A505" s="9"/>
      <c r="B505" s="6">
        <f>B504+C504</f>
        <v>0.71844907407325487</v>
      </c>
      <c r="C505" s="17">
        <v>2.0023148172185756E-3</v>
      </c>
      <c r="D505" s="1" t="s">
        <v>97</v>
      </c>
      <c r="E505" s="1" t="s">
        <v>116</v>
      </c>
    </row>
    <row r="506" spans="1:5" x14ac:dyDescent="0.25">
      <c r="A506" s="9"/>
      <c r="B506" s="6">
        <f t="shared" ref="B506:B509" si="65">B505+C505</f>
        <v>0.72045138889047344</v>
      </c>
      <c r="C506" s="17">
        <v>2.5694444484543055E-3</v>
      </c>
      <c r="D506" s="1" t="s">
        <v>329</v>
      </c>
      <c r="E506" s="1" t="s">
        <v>117</v>
      </c>
    </row>
    <row r="507" spans="1:5" x14ac:dyDescent="0.25">
      <c r="A507" s="9"/>
      <c r="B507" s="6">
        <f t="shared" si="65"/>
        <v>0.72302083333892775</v>
      </c>
      <c r="C507" s="17">
        <v>2.1990740715409629E-3</v>
      </c>
      <c r="D507" s="1" t="s">
        <v>328</v>
      </c>
      <c r="E507" s="1" t="s">
        <v>323</v>
      </c>
    </row>
    <row r="508" spans="1:5" x14ac:dyDescent="0.25">
      <c r="A508" s="9"/>
      <c r="B508" s="6">
        <f t="shared" si="65"/>
        <v>0.72521990741046871</v>
      </c>
      <c r="C508" s="17">
        <v>1.7824074093368836E-3</v>
      </c>
      <c r="D508" s="1" t="s">
        <v>327</v>
      </c>
      <c r="E508" s="1" t="s">
        <v>324</v>
      </c>
    </row>
    <row r="509" spans="1:5" x14ac:dyDescent="0.25">
      <c r="A509" s="9"/>
      <c r="B509" s="6">
        <f t="shared" si="65"/>
        <v>0.7270023148198056</v>
      </c>
      <c r="C509" s="17">
        <v>2.5115740718320012E-3</v>
      </c>
      <c r="D509" s="1" t="s">
        <v>326</v>
      </c>
      <c r="E509" s="1" t="s">
        <v>325</v>
      </c>
    </row>
    <row r="510" spans="1:5" x14ac:dyDescent="0.25">
      <c r="A510" s="9"/>
      <c r="B510" s="6">
        <v>0.77083333333333337</v>
      </c>
      <c r="C510" s="11">
        <v>2.3379629629629631E-3</v>
      </c>
      <c r="D510" s="1" t="s">
        <v>80</v>
      </c>
      <c r="E510" s="1" t="s">
        <v>55</v>
      </c>
    </row>
    <row r="511" spans="1:5" x14ac:dyDescent="0.25">
      <c r="A511" s="9"/>
      <c r="B511" s="6">
        <f>B510+C510</f>
        <v>0.77317129629629633</v>
      </c>
      <c r="C511" s="11">
        <v>2.3263888888888887E-3</v>
      </c>
      <c r="D511" s="1" t="s">
        <v>56</v>
      </c>
      <c r="E511" s="1" t="s">
        <v>57</v>
      </c>
    </row>
    <row r="512" spans="1:5" x14ac:dyDescent="0.25">
      <c r="A512" s="9"/>
      <c r="B512" s="6">
        <f t="shared" ref="B512:B517" si="66">B511+C511</f>
        <v>0.77549768518518525</v>
      </c>
      <c r="C512" s="11">
        <v>2.0486111111111113E-3</v>
      </c>
      <c r="D512" s="1" t="s">
        <v>52</v>
      </c>
      <c r="E512" s="1" t="s">
        <v>53</v>
      </c>
    </row>
    <row r="513" spans="1:5" x14ac:dyDescent="0.25">
      <c r="A513" s="9"/>
      <c r="B513" s="6">
        <f t="shared" si="66"/>
        <v>0.77754629629629635</v>
      </c>
      <c r="C513" s="11">
        <v>1.7013888888888892E-3</v>
      </c>
      <c r="D513" s="1" t="s">
        <v>50</v>
      </c>
      <c r="E513" s="1" t="s">
        <v>51</v>
      </c>
    </row>
    <row r="514" spans="1:5" x14ac:dyDescent="0.25">
      <c r="A514" s="9"/>
      <c r="B514" s="6">
        <f t="shared" si="66"/>
        <v>0.77924768518518528</v>
      </c>
      <c r="C514" s="11">
        <v>2.2453703703703702E-3</v>
      </c>
      <c r="D514" s="1" t="s">
        <v>102</v>
      </c>
      <c r="E514" s="1" t="s">
        <v>61</v>
      </c>
    </row>
    <row r="515" spans="1:5" x14ac:dyDescent="0.25">
      <c r="A515" s="9"/>
      <c r="B515" s="6">
        <f t="shared" si="66"/>
        <v>0.7814930555555557</v>
      </c>
      <c r="C515" s="11">
        <v>3.2986111111111111E-3</v>
      </c>
      <c r="D515" s="1" t="s">
        <v>101</v>
      </c>
      <c r="E515" s="1" t="s">
        <v>114</v>
      </c>
    </row>
    <row r="516" spans="1:5" x14ac:dyDescent="0.25">
      <c r="A516" s="9"/>
      <c r="B516" s="6">
        <f t="shared" si="66"/>
        <v>0.78479166666666678</v>
      </c>
      <c r="C516" s="11">
        <v>2.4074074074074076E-3</v>
      </c>
      <c r="D516" s="1" t="s">
        <v>100</v>
      </c>
      <c r="E516" s="1" t="s">
        <v>65</v>
      </c>
    </row>
    <row r="517" spans="1:5" x14ac:dyDescent="0.25">
      <c r="A517" s="9"/>
      <c r="B517" s="6">
        <f t="shared" si="66"/>
        <v>0.78719907407407419</v>
      </c>
      <c r="C517" s="11">
        <v>4.9189814814814816E-3</v>
      </c>
      <c r="D517" s="1" t="s">
        <v>99</v>
      </c>
      <c r="E517" s="1" t="s">
        <v>99</v>
      </c>
    </row>
    <row r="518" spans="1:5" x14ac:dyDescent="0.25">
      <c r="A518" s="9"/>
      <c r="B518" s="6">
        <v>0.9375</v>
      </c>
      <c r="C518" s="17">
        <v>2.3726851868559606E-3</v>
      </c>
      <c r="D518" s="1" t="s">
        <v>282</v>
      </c>
      <c r="E518" s="1" t="s">
        <v>333</v>
      </c>
    </row>
    <row r="519" spans="1:5" x14ac:dyDescent="0.25">
      <c r="A519" s="9"/>
      <c r="B519" s="6">
        <f>B518+C518</f>
        <v>0.93987268518685596</v>
      </c>
      <c r="C519" s="17">
        <v>2.6967592566506937E-3</v>
      </c>
      <c r="D519" s="1" t="s">
        <v>331</v>
      </c>
      <c r="E519" s="1" t="s">
        <v>111</v>
      </c>
    </row>
    <row r="520" spans="1:5" x14ac:dyDescent="0.25">
      <c r="A520" s="9"/>
      <c r="B520" s="6">
        <f t="shared" ref="B520:B524" si="67">B519+C519</f>
        <v>0.94256944444350665</v>
      </c>
      <c r="C520" s="17">
        <v>2.6851851871469989E-3</v>
      </c>
      <c r="D520" s="1" t="s">
        <v>332</v>
      </c>
      <c r="E520" s="1" t="s">
        <v>272</v>
      </c>
    </row>
    <row r="521" spans="1:5" x14ac:dyDescent="0.25">
      <c r="A521" s="9"/>
      <c r="B521" s="6">
        <f t="shared" si="67"/>
        <v>0.94525462963065365</v>
      </c>
      <c r="C521" s="17">
        <v>2.3263888870133087E-3</v>
      </c>
      <c r="D521" s="1" t="s">
        <v>80</v>
      </c>
      <c r="E521" s="1" t="s">
        <v>68</v>
      </c>
    </row>
    <row r="522" spans="1:5" x14ac:dyDescent="0.25">
      <c r="A522" s="9"/>
      <c r="B522" s="6">
        <f t="shared" si="67"/>
        <v>0.94758101851766696</v>
      </c>
      <c r="C522" s="17">
        <v>2.0486111097852699E-3</v>
      </c>
      <c r="D522" s="1" t="s">
        <v>89</v>
      </c>
      <c r="E522" s="1" t="s">
        <v>265</v>
      </c>
    </row>
    <row r="523" spans="1:5" x14ac:dyDescent="0.25">
      <c r="A523" s="9"/>
      <c r="B523" s="6">
        <f t="shared" si="67"/>
        <v>0.94962962962745223</v>
      </c>
      <c r="C523" s="17">
        <v>2.0486111097852699E-3</v>
      </c>
      <c r="D523" s="1" t="s">
        <v>239</v>
      </c>
      <c r="E523" s="1" t="s">
        <v>153</v>
      </c>
    </row>
    <row r="524" spans="1:5" x14ac:dyDescent="0.25">
      <c r="A524" s="9"/>
      <c r="B524" s="6">
        <f t="shared" si="67"/>
        <v>0.9516782407372375</v>
      </c>
      <c r="C524" s="17">
        <v>2.7662037027766928E-3</v>
      </c>
      <c r="D524" s="1" t="s">
        <v>62</v>
      </c>
      <c r="E524" s="1" t="s">
        <v>113</v>
      </c>
    </row>
    <row r="525" spans="1:5" x14ac:dyDescent="0.25">
      <c r="A525" s="9"/>
      <c r="B525" s="6"/>
      <c r="C525" s="11"/>
    </row>
    <row r="526" spans="1:5" x14ac:dyDescent="0.25">
      <c r="A526" s="9">
        <v>44971</v>
      </c>
      <c r="B526" s="6">
        <v>0.3125</v>
      </c>
      <c r="C526" s="11">
        <v>2.8587962962962963E-3</v>
      </c>
      <c r="D526" s="1" t="s">
        <v>12</v>
      </c>
      <c r="E526" s="1" t="s">
        <v>13</v>
      </c>
    </row>
    <row r="527" spans="1:5" x14ac:dyDescent="0.25">
      <c r="A527" s="9"/>
      <c r="B527" s="6">
        <f>B526+C526</f>
        <v>0.31535879629629632</v>
      </c>
      <c r="C527" s="11">
        <v>1.9212962962962962E-3</v>
      </c>
      <c r="D527" s="1" t="s">
        <v>10</v>
      </c>
      <c r="E527" s="1" t="s">
        <v>11</v>
      </c>
    </row>
    <row r="528" spans="1:5" x14ac:dyDescent="0.25">
      <c r="A528" s="9"/>
      <c r="B528" s="6">
        <f t="shared" ref="B528:B533" si="68">B527+C527</f>
        <v>0.3172800925925926</v>
      </c>
      <c r="C528" s="11">
        <v>2.8240740740740739E-3</v>
      </c>
      <c r="D528" s="1" t="s">
        <v>257</v>
      </c>
      <c r="E528" s="1" t="s">
        <v>19</v>
      </c>
    </row>
    <row r="529" spans="1:5" x14ac:dyDescent="0.25">
      <c r="A529" s="9"/>
      <c r="B529" s="6">
        <f t="shared" si="68"/>
        <v>0.32010416666666669</v>
      </c>
      <c r="C529" s="11">
        <v>2.4652777777777776E-3</v>
      </c>
      <c r="D529" s="1" t="s">
        <v>258</v>
      </c>
      <c r="E529" s="1" t="s">
        <v>17</v>
      </c>
    </row>
    <row r="530" spans="1:5" x14ac:dyDescent="0.25">
      <c r="A530" s="9"/>
      <c r="B530" s="6">
        <f t="shared" si="68"/>
        <v>0.32256944444444446</v>
      </c>
      <c r="C530" s="11">
        <v>2.5115740740740741E-3</v>
      </c>
      <c r="D530" s="1" t="s">
        <v>259</v>
      </c>
      <c r="E530" s="1" t="s">
        <v>262</v>
      </c>
    </row>
    <row r="531" spans="1:5" x14ac:dyDescent="0.25">
      <c r="A531" s="9"/>
      <c r="B531" s="6">
        <f t="shared" si="68"/>
        <v>0.32508101851851856</v>
      </c>
      <c r="C531" s="11">
        <v>2.2337962962962967E-3</v>
      </c>
      <c r="D531" s="1" t="s">
        <v>260</v>
      </c>
      <c r="E531" s="1" t="s">
        <v>15</v>
      </c>
    </row>
    <row r="532" spans="1:5" x14ac:dyDescent="0.25">
      <c r="A532" s="9"/>
      <c r="B532" s="6">
        <f t="shared" si="68"/>
        <v>0.32731481481481484</v>
      </c>
      <c r="C532" s="11">
        <v>1.9444444444444442E-3</v>
      </c>
      <c r="D532" s="1" t="s">
        <v>90</v>
      </c>
      <c r="E532" s="1" t="s">
        <v>43</v>
      </c>
    </row>
    <row r="533" spans="1:5" x14ac:dyDescent="0.25">
      <c r="A533" s="9"/>
      <c r="B533" s="6">
        <f t="shared" si="68"/>
        <v>0.32925925925925931</v>
      </c>
      <c r="C533" s="11">
        <v>3.0208333333333333E-3</v>
      </c>
      <c r="D533" s="1" t="s">
        <v>261</v>
      </c>
      <c r="E533" s="1" t="s">
        <v>37</v>
      </c>
    </row>
    <row r="534" spans="1:5" x14ac:dyDescent="0.25">
      <c r="A534" s="9"/>
      <c r="B534" s="11">
        <v>0.5625</v>
      </c>
      <c r="C534" s="11">
        <v>2.0138888888888888E-3</v>
      </c>
      <c r="D534" s="1" t="s">
        <v>239</v>
      </c>
      <c r="E534" s="1" t="s">
        <v>301</v>
      </c>
    </row>
    <row r="535" spans="1:5" x14ac:dyDescent="0.25">
      <c r="A535" s="9"/>
      <c r="B535" s="6">
        <f>B534+C534</f>
        <v>0.56451388888888887</v>
      </c>
      <c r="C535" s="11">
        <v>2.3726851851851851E-3</v>
      </c>
      <c r="D535" s="1" t="s">
        <v>282</v>
      </c>
      <c r="E535" s="1" t="s">
        <v>300</v>
      </c>
    </row>
    <row r="536" spans="1:5" x14ac:dyDescent="0.25">
      <c r="A536" s="9"/>
      <c r="B536" s="6">
        <f t="shared" ref="B536:B540" si="69">B535+C535</f>
        <v>0.56688657407407406</v>
      </c>
      <c r="C536" s="11">
        <v>2.2106481481481478E-3</v>
      </c>
      <c r="D536" s="1" t="s">
        <v>285</v>
      </c>
      <c r="E536" s="1" t="s">
        <v>299</v>
      </c>
    </row>
    <row r="537" spans="1:5" x14ac:dyDescent="0.25">
      <c r="A537" s="9"/>
      <c r="B537" s="6">
        <f t="shared" si="69"/>
        <v>0.56909722222222225</v>
      </c>
      <c r="C537" s="11">
        <v>2.2800925925925927E-3</v>
      </c>
      <c r="D537" s="1" t="s">
        <v>103</v>
      </c>
      <c r="E537" s="1" t="s">
        <v>298</v>
      </c>
    </row>
    <row r="538" spans="1:5" x14ac:dyDescent="0.25">
      <c r="A538" s="9"/>
      <c r="B538" s="6">
        <f t="shared" si="69"/>
        <v>0.5713773148148148</v>
      </c>
      <c r="C538" s="11">
        <v>2.8472222222222219E-3</v>
      </c>
      <c r="D538" s="1" t="s">
        <v>286</v>
      </c>
      <c r="E538" s="1" t="s">
        <v>297</v>
      </c>
    </row>
    <row r="539" spans="1:5" x14ac:dyDescent="0.25">
      <c r="A539" s="9"/>
      <c r="B539" s="6">
        <f t="shared" si="69"/>
        <v>0.57422453703703702</v>
      </c>
      <c r="C539" s="11">
        <v>2.3958333333333336E-3</v>
      </c>
      <c r="D539" s="1" t="s">
        <v>287</v>
      </c>
      <c r="E539" s="1" t="s">
        <v>296</v>
      </c>
    </row>
    <row r="540" spans="1:5" x14ac:dyDescent="0.25">
      <c r="A540" s="9"/>
      <c r="B540" s="6">
        <f t="shared" si="69"/>
        <v>0.57662037037037039</v>
      </c>
      <c r="C540" s="11">
        <v>3.4490740740740745E-3</v>
      </c>
      <c r="D540" s="1" t="s">
        <v>288</v>
      </c>
      <c r="E540" s="1" t="s">
        <v>21</v>
      </c>
    </row>
    <row r="541" spans="1:5" x14ac:dyDescent="0.25">
      <c r="A541" s="9"/>
      <c r="B541" s="6">
        <v>0.71527777777777779</v>
      </c>
      <c r="C541" s="17">
        <v>2.3726851868559606E-3</v>
      </c>
      <c r="D541" s="1" t="s">
        <v>282</v>
      </c>
      <c r="E541" s="1" t="s">
        <v>277</v>
      </c>
    </row>
    <row r="542" spans="1:5" x14ac:dyDescent="0.25">
      <c r="A542" s="9"/>
      <c r="B542" s="6">
        <f>B541+C541</f>
        <v>0.71765046296463375</v>
      </c>
      <c r="C542" s="17">
        <v>2.6967592566506937E-3</v>
      </c>
      <c r="D542" s="1" t="s">
        <v>238</v>
      </c>
      <c r="E542" s="1" t="s">
        <v>233</v>
      </c>
    </row>
    <row r="543" spans="1:5" x14ac:dyDescent="0.25">
      <c r="A543" s="9"/>
      <c r="B543" s="6">
        <f t="shared" ref="B543:B547" si="70">B542+C542</f>
        <v>0.72034722222128444</v>
      </c>
      <c r="C543" s="17">
        <v>1.9444444478722289E-3</v>
      </c>
      <c r="D543" s="1" t="s">
        <v>42</v>
      </c>
      <c r="E543" s="1" t="s">
        <v>69</v>
      </c>
    </row>
    <row r="544" spans="1:5" x14ac:dyDescent="0.25">
      <c r="A544" s="9"/>
      <c r="B544" s="6">
        <f t="shared" si="70"/>
        <v>0.72229166666915667</v>
      </c>
      <c r="C544" s="17">
        <v>2.3263888870133087E-3</v>
      </c>
      <c r="D544" s="1" t="s">
        <v>54</v>
      </c>
      <c r="E544" s="1" t="s">
        <v>68</v>
      </c>
    </row>
    <row r="545" spans="1:5" x14ac:dyDescent="0.25">
      <c r="A545" s="9"/>
      <c r="B545" s="6">
        <f t="shared" si="70"/>
        <v>0.72461805555616998</v>
      </c>
      <c r="C545" s="17">
        <v>2.0486111097852699E-3</v>
      </c>
      <c r="D545" s="1" t="s">
        <v>254</v>
      </c>
      <c r="E545" s="1" t="s">
        <v>153</v>
      </c>
    </row>
    <row r="546" spans="1:5" x14ac:dyDescent="0.25">
      <c r="A546" s="9"/>
      <c r="B546" s="6">
        <f t="shared" si="70"/>
        <v>0.72666666666595525</v>
      </c>
      <c r="C546" s="17">
        <v>2.0486111097852699E-3</v>
      </c>
      <c r="D546" s="1" t="s">
        <v>89</v>
      </c>
      <c r="E546" s="1" t="s">
        <v>70</v>
      </c>
    </row>
    <row r="547" spans="1:5" x14ac:dyDescent="0.25">
      <c r="A547" s="9"/>
      <c r="B547" s="6">
        <f t="shared" si="70"/>
        <v>0.72871527777574052</v>
      </c>
      <c r="C547" s="17">
        <v>2.2569444481632672E-3</v>
      </c>
      <c r="D547" s="1" t="s">
        <v>91</v>
      </c>
      <c r="E547" s="1" t="s">
        <v>67</v>
      </c>
    </row>
    <row r="548" spans="1:5" x14ac:dyDescent="0.25">
      <c r="A548" s="9"/>
      <c r="B548" s="6">
        <v>0.77083333333333337</v>
      </c>
      <c r="C548" s="11">
        <v>2.3379629629629631E-3</v>
      </c>
      <c r="D548" s="1" t="s">
        <v>80</v>
      </c>
      <c r="E548" s="1" t="s">
        <v>55</v>
      </c>
    </row>
    <row r="549" spans="1:5" x14ac:dyDescent="0.25">
      <c r="A549" s="9"/>
      <c r="B549" s="6">
        <f>B548+C548</f>
        <v>0.77317129629629633</v>
      </c>
      <c r="C549" s="11">
        <v>2.3263888888888887E-3</v>
      </c>
      <c r="D549" s="1" t="s">
        <v>56</v>
      </c>
      <c r="E549" s="1" t="s">
        <v>57</v>
      </c>
    </row>
    <row r="550" spans="1:5" x14ac:dyDescent="0.25">
      <c r="A550" s="9"/>
      <c r="B550" s="6">
        <f t="shared" ref="B550:B555" si="71">B549+C549</f>
        <v>0.77549768518518525</v>
      </c>
      <c r="C550" s="11">
        <v>2.0486111111111113E-3</v>
      </c>
      <c r="D550" s="1" t="s">
        <v>52</v>
      </c>
      <c r="E550" s="1" t="s">
        <v>53</v>
      </c>
    </row>
    <row r="551" spans="1:5" x14ac:dyDescent="0.25">
      <c r="A551" s="9"/>
      <c r="B551" s="6">
        <f t="shared" si="71"/>
        <v>0.77754629629629635</v>
      </c>
      <c r="C551" s="11">
        <v>1.7013888888888892E-3</v>
      </c>
      <c r="D551" s="1" t="s">
        <v>50</v>
      </c>
      <c r="E551" s="1" t="s">
        <v>51</v>
      </c>
    </row>
    <row r="552" spans="1:5" x14ac:dyDescent="0.25">
      <c r="A552" s="9"/>
      <c r="B552" s="6">
        <f t="shared" si="71"/>
        <v>0.77924768518518528</v>
      </c>
      <c r="C552" s="11">
        <v>2.2453703703703702E-3</v>
      </c>
      <c r="D552" s="1" t="s">
        <v>102</v>
      </c>
      <c r="E552" s="1" t="s">
        <v>61</v>
      </c>
    </row>
    <row r="553" spans="1:5" x14ac:dyDescent="0.25">
      <c r="A553" s="9"/>
      <c r="B553" s="6">
        <f t="shared" si="71"/>
        <v>0.7814930555555557</v>
      </c>
      <c r="C553" s="11">
        <v>3.2986111111111111E-3</v>
      </c>
      <c r="D553" s="1" t="s">
        <v>101</v>
      </c>
      <c r="E553" s="1" t="s">
        <v>114</v>
      </c>
    </row>
    <row r="554" spans="1:5" x14ac:dyDescent="0.25">
      <c r="A554" s="9"/>
      <c r="B554" s="6">
        <f t="shared" si="71"/>
        <v>0.78479166666666678</v>
      </c>
      <c r="C554" s="11">
        <v>2.4074074074074076E-3</v>
      </c>
      <c r="D554" s="1" t="s">
        <v>100</v>
      </c>
      <c r="E554" s="1" t="s">
        <v>65</v>
      </c>
    </row>
    <row r="555" spans="1:5" x14ac:dyDescent="0.25">
      <c r="A555" s="9"/>
      <c r="B555" s="6">
        <f t="shared" si="71"/>
        <v>0.78719907407407419</v>
      </c>
      <c r="C555" s="11">
        <v>4.9189814814814816E-3</v>
      </c>
      <c r="D555" s="1" t="s">
        <v>99</v>
      </c>
      <c r="E555" s="1" t="s">
        <v>99</v>
      </c>
    </row>
    <row r="556" spans="1:5" x14ac:dyDescent="0.25">
      <c r="A556" s="9"/>
      <c r="B556" s="6">
        <v>0.9375</v>
      </c>
      <c r="C556" s="17">
        <v>2.5694444411783479E-3</v>
      </c>
      <c r="D556" s="1" t="s">
        <v>336</v>
      </c>
      <c r="E556" s="1" t="s">
        <v>337</v>
      </c>
    </row>
    <row r="557" spans="1:5" x14ac:dyDescent="0.25">
      <c r="A557" s="9"/>
      <c r="B557" s="6">
        <f>B556+C556</f>
        <v>0.94006944444117835</v>
      </c>
      <c r="C557" s="17">
        <v>3.275462964666076E-3</v>
      </c>
      <c r="D557" s="1" t="s">
        <v>40</v>
      </c>
      <c r="E557" s="1" t="s">
        <v>41</v>
      </c>
    </row>
    <row r="558" spans="1:5" x14ac:dyDescent="0.25">
      <c r="A558" s="9"/>
      <c r="B558" s="6">
        <f t="shared" ref="B558:B562" si="72">B557+C557</f>
        <v>0.94334490740584442</v>
      </c>
      <c r="C558" s="17">
        <v>2.8819444487453438E-3</v>
      </c>
      <c r="D558" s="1" t="s">
        <v>287</v>
      </c>
      <c r="E558" s="1" t="s">
        <v>193</v>
      </c>
    </row>
    <row r="559" spans="1:5" x14ac:dyDescent="0.25">
      <c r="A559" s="9"/>
      <c r="B559" s="6">
        <f t="shared" si="72"/>
        <v>0.94622685185458977</v>
      </c>
      <c r="C559" s="17">
        <v>2.4537037024856545E-3</v>
      </c>
      <c r="D559" s="1" t="s">
        <v>335</v>
      </c>
      <c r="E559" s="1" t="s">
        <v>234</v>
      </c>
    </row>
    <row r="560" spans="1:5" x14ac:dyDescent="0.25">
      <c r="A560" s="9"/>
      <c r="B560" s="6">
        <f t="shared" si="72"/>
        <v>0.94868055555707542</v>
      </c>
      <c r="C560" s="17">
        <v>3.0208333337213844E-3</v>
      </c>
      <c r="D560" s="1" t="s">
        <v>334</v>
      </c>
      <c r="E560" s="1" t="s">
        <v>314</v>
      </c>
    </row>
    <row r="561" spans="1:5" x14ac:dyDescent="0.25">
      <c r="A561" s="9"/>
      <c r="B561" s="6">
        <f t="shared" si="72"/>
        <v>0.95170138889079681</v>
      </c>
      <c r="C561" s="17">
        <v>2.0486111097852699E-3</v>
      </c>
      <c r="D561" s="1" t="s">
        <v>239</v>
      </c>
      <c r="E561" s="1" t="s">
        <v>125</v>
      </c>
    </row>
    <row r="562" spans="1:5" x14ac:dyDescent="0.25">
      <c r="A562" s="9"/>
      <c r="B562" s="6">
        <f t="shared" si="72"/>
        <v>0.95375000000058208</v>
      </c>
      <c r="C562" s="17">
        <v>2.5462962948950008E-3</v>
      </c>
      <c r="D562" s="1" t="s">
        <v>104</v>
      </c>
      <c r="E562" s="1" t="s">
        <v>112</v>
      </c>
    </row>
    <row r="563" spans="1:5" x14ac:dyDescent="0.25">
      <c r="A563" s="9"/>
      <c r="B563" s="6"/>
      <c r="C563" s="11"/>
    </row>
    <row r="564" spans="1:5" x14ac:dyDescent="0.25">
      <c r="A564" s="9">
        <v>44972</v>
      </c>
      <c r="B564" s="6">
        <v>0.3125</v>
      </c>
      <c r="C564" s="11">
        <v>2.8587962962962963E-3</v>
      </c>
      <c r="D564" s="1" t="s">
        <v>12</v>
      </c>
      <c r="E564" s="1" t="s">
        <v>13</v>
      </c>
    </row>
    <row r="565" spans="1:5" x14ac:dyDescent="0.25">
      <c r="A565" s="9"/>
      <c r="B565" s="6">
        <f>B564+C564</f>
        <v>0.31535879629629632</v>
      </c>
      <c r="C565" s="11">
        <v>1.9212962962962962E-3</v>
      </c>
      <c r="D565" s="1" t="s">
        <v>10</v>
      </c>
      <c r="E565" s="1" t="s">
        <v>11</v>
      </c>
    </row>
    <row r="566" spans="1:5" x14ac:dyDescent="0.25">
      <c r="A566" s="9"/>
      <c r="B566" s="6">
        <f t="shared" ref="B566:B571" si="73">B565+C565</f>
        <v>0.3172800925925926</v>
      </c>
      <c r="C566" s="11">
        <v>2.8240740740740739E-3</v>
      </c>
      <c r="D566" s="1" t="s">
        <v>257</v>
      </c>
      <c r="E566" s="1" t="s">
        <v>19</v>
      </c>
    </row>
    <row r="567" spans="1:5" x14ac:dyDescent="0.25">
      <c r="A567" s="9"/>
      <c r="B567" s="6">
        <f t="shared" si="73"/>
        <v>0.32010416666666669</v>
      </c>
      <c r="C567" s="11">
        <v>2.4652777777777776E-3</v>
      </c>
      <c r="D567" s="1" t="s">
        <v>258</v>
      </c>
      <c r="E567" s="1" t="s">
        <v>17</v>
      </c>
    </row>
    <row r="568" spans="1:5" x14ac:dyDescent="0.25">
      <c r="A568" s="9"/>
      <c r="B568" s="6">
        <f t="shared" si="73"/>
        <v>0.32256944444444446</v>
      </c>
      <c r="C568" s="11">
        <v>2.5115740740740741E-3</v>
      </c>
      <c r="D568" s="1" t="s">
        <v>259</v>
      </c>
      <c r="E568" s="1" t="s">
        <v>262</v>
      </c>
    </row>
    <row r="569" spans="1:5" x14ac:dyDescent="0.25">
      <c r="A569" s="9"/>
      <c r="B569" s="6">
        <f t="shared" si="73"/>
        <v>0.32508101851851856</v>
      </c>
      <c r="C569" s="11">
        <v>2.2337962962962967E-3</v>
      </c>
      <c r="D569" s="1" t="s">
        <v>260</v>
      </c>
      <c r="E569" s="1" t="s">
        <v>15</v>
      </c>
    </row>
    <row r="570" spans="1:5" x14ac:dyDescent="0.25">
      <c r="A570" s="9"/>
      <c r="B570" s="6">
        <f t="shared" si="73"/>
        <v>0.32731481481481484</v>
      </c>
      <c r="C570" s="11">
        <v>1.9444444444444442E-3</v>
      </c>
      <c r="D570" s="1" t="s">
        <v>90</v>
      </c>
      <c r="E570" s="1" t="s">
        <v>43</v>
      </c>
    </row>
    <row r="571" spans="1:5" x14ac:dyDescent="0.25">
      <c r="A571" s="9"/>
      <c r="B571" s="6">
        <f t="shared" si="73"/>
        <v>0.32925925925925931</v>
      </c>
      <c r="C571" s="11">
        <v>3.0208333333333333E-3</v>
      </c>
      <c r="D571" s="1" t="s">
        <v>261</v>
      </c>
      <c r="E571" s="1" t="s">
        <v>37</v>
      </c>
    </row>
    <row r="572" spans="1:5" x14ac:dyDescent="0.25">
      <c r="A572" s="9"/>
      <c r="B572" s="11">
        <v>0.5625</v>
      </c>
      <c r="C572" s="11">
        <v>2.0138888888888888E-3</v>
      </c>
      <c r="D572" s="1" t="s">
        <v>239</v>
      </c>
      <c r="E572" s="1" t="s">
        <v>301</v>
      </c>
    </row>
    <row r="573" spans="1:5" x14ac:dyDescent="0.25">
      <c r="A573" s="9"/>
      <c r="B573" s="6">
        <f>B572+C572</f>
        <v>0.56451388888888887</v>
      </c>
      <c r="C573" s="11">
        <v>2.3726851851851851E-3</v>
      </c>
      <c r="D573" s="1" t="s">
        <v>282</v>
      </c>
      <c r="E573" s="1" t="s">
        <v>300</v>
      </c>
    </row>
    <row r="574" spans="1:5" x14ac:dyDescent="0.25">
      <c r="A574" s="9"/>
      <c r="B574" s="6">
        <f t="shared" ref="B574:B578" si="74">B573+C573</f>
        <v>0.56688657407407406</v>
      </c>
      <c r="C574" s="11">
        <v>2.2106481481481478E-3</v>
      </c>
      <c r="D574" s="1" t="s">
        <v>285</v>
      </c>
      <c r="E574" s="1" t="s">
        <v>299</v>
      </c>
    </row>
    <row r="575" spans="1:5" x14ac:dyDescent="0.25">
      <c r="A575" s="9"/>
      <c r="B575" s="6">
        <f t="shared" si="74"/>
        <v>0.56909722222222225</v>
      </c>
      <c r="C575" s="11">
        <v>2.2800925925925927E-3</v>
      </c>
      <c r="D575" s="1" t="s">
        <v>103</v>
      </c>
      <c r="E575" s="1" t="s">
        <v>298</v>
      </c>
    </row>
    <row r="576" spans="1:5" x14ac:dyDescent="0.25">
      <c r="A576" s="9"/>
      <c r="B576" s="6">
        <f t="shared" si="74"/>
        <v>0.5713773148148148</v>
      </c>
      <c r="C576" s="11">
        <v>2.8472222222222219E-3</v>
      </c>
      <c r="D576" s="1" t="s">
        <v>286</v>
      </c>
      <c r="E576" s="1" t="s">
        <v>297</v>
      </c>
    </row>
    <row r="577" spans="1:5" x14ac:dyDescent="0.25">
      <c r="A577" s="9"/>
      <c r="B577" s="6">
        <f t="shared" si="74"/>
        <v>0.57422453703703702</v>
      </c>
      <c r="C577" s="11">
        <v>2.3958333333333336E-3</v>
      </c>
      <c r="D577" s="1" t="s">
        <v>287</v>
      </c>
      <c r="E577" s="1" t="s">
        <v>296</v>
      </c>
    </row>
    <row r="578" spans="1:5" x14ac:dyDescent="0.25">
      <c r="A578" s="9"/>
      <c r="B578" s="6">
        <f t="shared" si="74"/>
        <v>0.57662037037037039</v>
      </c>
      <c r="C578" s="11">
        <v>3.4490740740740745E-3</v>
      </c>
      <c r="D578" s="1" t="s">
        <v>288</v>
      </c>
      <c r="E578" s="1" t="s">
        <v>21</v>
      </c>
    </row>
    <row r="579" spans="1:5" x14ac:dyDescent="0.25">
      <c r="A579" s="10"/>
      <c r="B579" s="6">
        <v>0.71527777777777779</v>
      </c>
      <c r="C579" s="18">
        <v>2.9050925925925928E-3</v>
      </c>
      <c r="D579" s="1" t="s">
        <v>340</v>
      </c>
      <c r="E579" s="1" t="s">
        <v>338</v>
      </c>
    </row>
    <row r="580" spans="1:5" x14ac:dyDescent="0.25">
      <c r="A580" s="9"/>
      <c r="B580" s="6">
        <f>B579+C579</f>
        <v>0.71818287037037043</v>
      </c>
      <c r="C580" s="18">
        <v>3.2754629629629631E-3</v>
      </c>
      <c r="D580" s="1" t="s">
        <v>40</v>
      </c>
      <c r="E580" s="1" t="s">
        <v>229</v>
      </c>
    </row>
    <row r="581" spans="1:5" x14ac:dyDescent="0.25">
      <c r="A581" s="9"/>
      <c r="B581" s="6">
        <f t="shared" ref="B581:B585" si="75">B580+C580</f>
        <v>0.72145833333333342</v>
      </c>
      <c r="C581" s="18">
        <v>3.1249999999999997E-3</v>
      </c>
      <c r="D581" s="1" t="s">
        <v>150</v>
      </c>
      <c r="E581" s="1" t="s">
        <v>110</v>
      </c>
    </row>
    <row r="582" spans="1:5" x14ac:dyDescent="0.25">
      <c r="A582" s="9"/>
      <c r="B582" s="6">
        <f t="shared" si="75"/>
        <v>0.72458333333333347</v>
      </c>
      <c r="C582" s="18">
        <v>2.3726851851851851E-3</v>
      </c>
      <c r="D582" s="1" t="s">
        <v>302</v>
      </c>
      <c r="E582" s="1" t="s">
        <v>333</v>
      </c>
    </row>
    <row r="583" spans="1:5" x14ac:dyDescent="0.25">
      <c r="A583" s="9"/>
      <c r="B583" s="6">
        <f t="shared" si="75"/>
        <v>0.72695601851851865</v>
      </c>
      <c r="C583" s="18">
        <v>2.3958333333333336E-3</v>
      </c>
      <c r="D583" s="1" t="s">
        <v>44</v>
      </c>
      <c r="E583" s="1" t="s">
        <v>234</v>
      </c>
    </row>
    <row r="584" spans="1:5" x14ac:dyDescent="0.25">
      <c r="A584" s="9"/>
      <c r="B584" s="6">
        <f t="shared" si="75"/>
        <v>0.72935185185185203</v>
      </c>
      <c r="C584" s="18">
        <v>3.0324074074074073E-3</v>
      </c>
      <c r="D584" s="1" t="s">
        <v>339</v>
      </c>
      <c r="E584" s="1" t="s">
        <v>314</v>
      </c>
    </row>
    <row r="585" spans="1:5" x14ac:dyDescent="0.25">
      <c r="A585" s="9"/>
      <c r="B585" s="6">
        <f t="shared" si="75"/>
        <v>0.73238425925925943</v>
      </c>
      <c r="C585" s="18">
        <v>2.0370370370370373E-3</v>
      </c>
      <c r="D585" s="1" t="s">
        <v>239</v>
      </c>
      <c r="E585" s="1" t="s">
        <v>125</v>
      </c>
    </row>
    <row r="586" spans="1:5" x14ac:dyDescent="0.25">
      <c r="A586" s="9"/>
      <c r="B586" s="6">
        <v>0.77083333333333337</v>
      </c>
      <c r="C586" s="11">
        <v>2.3379629629629631E-3</v>
      </c>
      <c r="D586" s="1" t="s">
        <v>80</v>
      </c>
      <c r="E586" s="1" t="s">
        <v>55</v>
      </c>
    </row>
    <row r="587" spans="1:5" x14ac:dyDescent="0.25">
      <c r="A587" s="9"/>
      <c r="B587" s="6">
        <f>B586+C586</f>
        <v>0.77317129629629633</v>
      </c>
      <c r="C587" s="11">
        <v>2.3263888888888887E-3</v>
      </c>
      <c r="D587" s="1" t="s">
        <v>56</v>
      </c>
      <c r="E587" s="1" t="s">
        <v>57</v>
      </c>
    </row>
    <row r="588" spans="1:5" x14ac:dyDescent="0.25">
      <c r="A588" s="9"/>
      <c r="B588" s="6">
        <f t="shared" ref="B588:B593" si="76">B587+C587</f>
        <v>0.77549768518518525</v>
      </c>
      <c r="C588" s="11">
        <v>2.0486111111111113E-3</v>
      </c>
      <c r="D588" s="1" t="s">
        <v>52</v>
      </c>
      <c r="E588" s="1" t="s">
        <v>53</v>
      </c>
    </row>
    <row r="589" spans="1:5" x14ac:dyDescent="0.25">
      <c r="A589" s="9"/>
      <c r="B589" s="6">
        <f t="shared" si="76"/>
        <v>0.77754629629629635</v>
      </c>
      <c r="C589" s="11">
        <v>1.7013888888888892E-3</v>
      </c>
      <c r="D589" s="1" t="s">
        <v>50</v>
      </c>
      <c r="E589" s="1" t="s">
        <v>51</v>
      </c>
    </row>
    <row r="590" spans="1:5" x14ac:dyDescent="0.25">
      <c r="A590" s="9"/>
      <c r="B590" s="6">
        <f t="shared" si="76"/>
        <v>0.77924768518518528</v>
      </c>
      <c r="C590" s="11">
        <v>2.2453703703703702E-3</v>
      </c>
      <c r="D590" s="1" t="s">
        <v>102</v>
      </c>
      <c r="E590" s="1" t="s">
        <v>61</v>
      </c>
    </row>
    <row r="591" spans="1:5" x14ac:dyDescent="0.25">
      <c r="A591" s="9"/>
      <c r="B591" s="6">
        <f t="shared" si="76"/>
        <v>0.7814930555555557</v>
      </c>
      <c r="C591" s="11">
        <v>3.2986111111111111E-3</v>
      </c>
      <c r="D591" s="1" t="s">
        <v>101</v>
      </c>
      <c r="E591" s="1" t="s">
        <v>114</v>
      </c>
    </row>
    <row r="592" spans="1:5" x14ac:dyDescent="0.25">
      <c r="A592" s="9"/>
      <c r="B592" s="6">
        <f t="shared" si="76"/>
        <v>0.78479166666666678</v>
      </c>
      <c r="C592" s="11">
        <v>2.4074074074074076E-3</v>
      </c>
      <c r="D592" s="1" t="s">
        <v>100</v>
      </c>
      <c r="E592" s="1" t="s">
        <v>65</v>
      </c>
    </row>
    <row r="593" spans="1:5" x14ac:dyDescent="0.25">
      <c r="A593" s="9"/>
      <c r="B593" s="6">
        <f t="shared" si="76"/>
        <v>0.78719907407407419</v>
      </c>
      <c r="C593" s="11">
        <v>4.9189814814814816E-3</v>
      </c>
      <c r="D593" s="1" t="s">
        <v>99</v>
      </c>
      <c r="E593" s="1" t="s">
        <v>99</v>
      </c>
    </row>
    <row r="594" spans="1:5" x14ac:dyDescent="0.25">
      <c r="A594" s="9"/>
      <c r="B594" s="6">
        <v>0.9375</v>
      </c>
      <c r="C594" s="18">
        <v>3.4375E-3</v>
      </c>
      <c r="D594" s="1" t="s">
        <v>288</v>
      </c>
      <c r="E594" s="1" t="s">
        <v>199</v>
      </c>
    </row>
    <row r="595" spans="1:5" x14ac:dyDescent="0.25">
      <c r="A595" s="9"/>
      <c r="B595" s="6">
        <f>B594+C594</f>
        <v>0.94093749999999998</v>
      </c>
      <c r="C595" s="18">
        <v>2.9050925925925928E-3</v>
      </c>
      <c r="D595" s="1" t="s">
        <v>169</v>
      </c>
      <c r="E595" s="1" t="s">
        <v>159</v>
      </c>
    </row>
    <row r="596" spans="1:5" x14ac:dyDescent="0.25">
      <c r="A596" s="9"/>
      <c r="B596" s="6">
        <f t="shared" ref="B596:B600" si="77">B595+C595</f>
        <v>0.94384259259259262</v>
      </c>
      <c r="C596" s="18">
        <v>2.8587962962962963E-3</v>
      </c>
      <c r="D596" s="1" t="s">
        <v>342</v>
      </c>
      <c r="E596" s="1" t="s">
        <v>341</v>
      </c>
    </row>
    <row r="597" spans="1:5" x14ac:dyDescent="0.25">
      <c r="A597" s="9"/>
      <c r="B597" s="6">
        <f t="shared" si="77"/>
        <v>0.94670138888888888</v>
      </c>
      <c r="C597" s="18">
        <v>2.3726851851851851E-3</v>
      </c>
      <c r="D597" s="1" t="s">
        <v>282</v>
      </c>
      <c r="E597" s="1" t="s">
        <v>333</v>
      </c>
    </row>
    <row r="598" spans="1:5" x14ac:dyDescent="0.25">
      <c r="A598" s="9"/>
      <c r="B598" s="6">
        <f t="shared" si="77"/>
        <v>0.94907407407407407</v>
      </c>
      <c r="C598" s="18">
        <v>2.3842592592592591E-3</v>
      </c>
      <c r="D598" s="1" t="s">
        <v>44</v>
      </c>
      <c r="E598" s="1" t="s">
        <v>234</v>
      </c>
    </row>
    <row r="599" spans="1:5" x14ac:dyDescent="0.25">
      <c r="A599" s="9"/>
      <c r="B599" s="6">
        <f t="shared" si="77"/>
        <v>0.95145833333333329</v>
      </c>
      <c r="C599" s="18">
        <v>1.9444444444444442E-3</v>
      </c>
      <c r="D599" s="1" t="s">
        <v>42</v>
      </c>
      <c r="E599" s="1" t="s">
        <v>74</v>
      </c>
    </row>
    <row r="600" spans="1:5" x14ac:dyDescent="0.25">
      <c r="A600" s="9"/>
      <c r="B600" s="6">
        <f t="shared" si="77"/>
        <v>0.95340277777777771</v>
      </c>
      <c r="C600" s="18">
        <v>2.0486111111111113E-3</v>
      </c>
      <c r="D600" s="1" t="s">
        <v>239</v>
      </c>
      <c r="E600" s="1" t="s">
        <v>153</v>
      </c>
    </row>
    <row r="601" spans="1:5" x14ac:dyDescent="0.25">
      <c r="A601" s="9"/>
      <c r="B601" s="6"/>
      <c r="C601" s="11"/>
    </row>
    <row r="602" spans="1:5" x14ac:dyDescent="0.25">
      <c r="A602" s="9">
        <v>44973</v>
      </c>
      <c r="B602" s="6">
        <v>0.3125</v>
      </c>
      <c r="C602" s="11">
        <v>2.8587962962962963E-3</v>
      </c>
      <c r="D602" s="1" t="s">
        <v>12</v>
      </c>
      <c r="E602" s="1" t="s">
        <v>13</v>
      </c>
    </row>
    <row r="603" spans="1:5" x14ac:dyDescent="0.25">
      <c r="A603" s="9"/>
      <c r="B603" s="6">
        <f>B602+C602</f>
        <v>0.31535879629629632</v>
      </c>
      <c r="C603" s="11">
        <v>1.9212962962962962E-3</v>
      </c>
      <c r="D603" s="1" t="s">
        <v>10</v>
      </c>
      <c r="E603" s="1" t="s">
        <v>11</v>
      </c>
    </row>
    <row r="604" spans="1:5" x14ac:dyDescent="0.25">
      <c r="A604" s="9"/>
      <c r="B604" s="6">
        <f t="shared" ref="B604:B609" si="78">B603+C603</f>
        <v>0.3172800925925926</v>
      </c>
      <c r="C604" s="11">
        <v>2.8240740740740739E-3</v>
      </c>
      <c r="D604" s="1" t="s">
        <v>257</v>
      </c>
      <c r="E604" s="1" t="s">
        <v>19</v>
      </c>
    </row>
    <row r="605" spans="1:5" x14ac:dyDescent="0.25">
      <c r="A605" s="9"/>
      <c r="B605" s="6">
        <f t="shared" si="78"/>
        <v>0.32010416666666669</v>
      </c>
      <c r="C605" s="11">
        <v>2.4652777777777776E-3</v>
      </c>
      <c r="D605" s="1" t="s">
        <v>258</v>
      </c>
      <c r="E605" s="1" t="s">
        <v>17</v>
      </c>
    </row>
    <row r="606" spans="1:5" x14ac:dyDescent="0.25">
      <c r="A606" s="9"/>
      <c r="B606" s="6">
        <f t="shared" si="78"/>
        <v>0.32256944444444446</v>
      </c>
      <c r="C606" s="11">
        <v>2.5115740740740741E-3</v>
      </c>
      <c r="D606" s="1" t="s">
        <v>259</v>
      </c>
      <c r="E606" s="1" t="s">
        <v>262</v>
      </c>
    </row>
    <row r="607" spans="1:5" x14ac:dyDescent="0.25">
      <c r="A607" s="9"/>
      <c r="B607" s="6">
        <f t="shared" si="78"/>
        <v>0.32508101851851856</v>
      </c>
      <c r="C607" s="11">
        <v>2.2337962962962967E-3</v>
      </c>
      <c r="D607" s="1" t="s">
        <v>260</v>
      </c>
      <c r="E607" s="1" t="s">
        <v>15</v>
      </c>
    </row>
    <row r="608" spans="1:5" x14ac:dyDescent="0.25">
      <c r="A608" s="9"/>
      <c r="B608" s="6">
        <f t="shared" si="78"/>
        <v>0.32731481481481484</v>
      </c>
      <c r="C608" s="11">
        <v>1.9444444444444442E-3</v>
      </c>
      <c r="D608" s="1" t="s">
        <v>90</v>
      </c>
      <c r="E608" s="1" t="s">
        <v>43</v>
      </c>
    </row>
    <row r="609" spans="1:5" x14ac:dyDescent="0.25">
      <c r="A609" s="9"/>
      <c r="B609" s="6">
        <f t="shared" si="78"/>
        <v>0.32925925925925931</v>
      </c>
      <c r="C609" s="11">
        <v>3.0208333333333333E-3</v>
      </c>
      <c r="D609" s="1" t="s">
        <v>261</v>
      </c>
      <c r="E609" s="1" t="s">
        <v>37</v>
      </c>
    </row>
    <row r="610" spans="1:5" x14ac:dyDescent="0.25">
      <c r="A610" s="9"/>
      <c r="B610" s="11">
        <v>0.5625</v>
      </c>
      <c r="C610" s="11">
        <v>2.0138888888888888E-3</v>
      </c>
      <c r="D610" s="1" t="s">
        <v>239</v>
      </c>
      <c r="E610" s="1" t="s">
        <v>301</v>
      </c>
    </row>
    <row r="611" spans="1:5" x14ac:dyDescent="0.25">
      <c r="A611" s="9"/>
      <c r="B611" s="6">
        <f>B610+C610</f>
        <v>0.56451388888888887</v>
      </c>
      <c r="C611" s="11">
        <v>2.3726851851851851E-3</v>
      </c>
      <c r="D611" s="1" t="s">
        <v>282</v>
      </c>
      <c r="E611" s="1" t="s">
        <v>300</v>
      </c>
    </row>
    <row r="612" spans="1:5" x14ac:dyDescent="0.25">
      <c r="A612" s="9"/>
      <c r="B612" s="6">
        <f t="shared" ref="B612:B616" si="79">B611+C611</f>
        <v>0.56688657407407406</v>
      </c>
      <c r="C612" s="11">
        <v>2.2106481481481478E-3</v>
      </c>
      <c r="D612" s="1" t="s">
        <v>285</v>
      </c>
      <c r="E612" s="1" t="s">
        <v>299</v>
      </c>
    </row>
    <row r="613" spans="1:5" x14ac:dyDescent="0.25">
      <c r="A613" s="9"/>
      <c r="B613" s="6">
        <f t="shared" si="79"/>
        <v>0.56909722222222225</v>
      </c>
      <c r="C613" s="11">
        <v>2.2800925925925927E-3</v>
      </c>
      <c r="D613" s="1" t="s">
        <v>103</v>
      </c>
      <c r="E613" s="1" t="s">
        <v>298</v>
      </c>
    </row>
    <row r="614" spans="1:5" x14ac:dyDescent="0.25">
      <c r="A614" s="9"/>
      <c r="B614" s="6">
        <f t="shared" si="79"/>
        <v>0.5713773148148148</v>
      </c>
      <c r="C614" s="11">
        <v>2.8472222222222219E-3</v>
      </c>
      <c r="D614" s="1" t="s">
        <v>286</v>
      </c>
      <c r="E614" s="1" t="s">
        <v>297</v>
      </c>
    </row>
    <row r="615" spans="1:5" x14ac:dyDescent="0.25">
      <c r="A615" s="9"/>
      <c r="B615" s="6">
        <f t="shared" si="79"/>
        <v>0.57422453703703702</v>
      </c>
      <c r="C615" s="11">
        <v>2.3958333333333336E-3</v>
      </c>
      <c r="D615" s="1" t="s">
        <v>287</v>
      </c>
      <c r="E615" s="1" t="s">
        <v>296</v>
      </c>
    </row>
    <row r="616" spans="1:5" x14ac:dyDescent="0.25">
      <c r="A616" s="9"/>
      <c r="B616" s="6">
        <f t="shared" si="79"/>
        <v>0.57662037037037039</v>
      </c>
      <c r="C616" s="11">
        <v>3.4490740740740745E-3</v>
      </c>
      <c r="D616" s="1" t="s">
        <v>288</v>
      </c>
      <c r="E616" s="1" t="s">
        <v>21</v>
      </c>
    </row>
    <row r="617" spans="1:5" x14ac:dyDescent="0.25">
      <c r="A617" s="9"/>
      <c r="B617" s="6">
        <v>0.71527777777777779</v>
      </c>
      <c r="C617" s="18">
        <v>2.3958333333333336E-3</v>
      </c>
      <c r="D617" s="1" t="s">
        <v>343</v>
      </c>
      <c r="E617" s="1" t="s">
        <v>157</v>
      </c>
    </row>
    <row r="618" spans="1:5" x14ac:dyDescent="0.25">
      <c r="A618" s="9"/>
      <c r="B618" s="6">
        <f>B617+C617</f>
        <v>0.71767361111111116</v>
      </c>
      <c r="C618" s="18">
        <v>2.7314814814814819E-3</v>
      </c>
      <c r="D618" s="1" t="s">
        <v>344</v>
      </c>
      <c r="E618" s="1" t="s">
        <v>362</v>
      </c>
    </row>
    <row r="619" spans="1:5" x14ac:dyDescent="0.25">
      <c r="A619" s="9"/>
      <c r="B619" s="6">
        <f t="shared" ref="B619:B623" si="80">B618+C618</f>
        <v>0.72040509259259267</v>
      </c>
      <c r="C619" s="18">
        <v>3.0092592592592588E-3</v>
      </c>
      <c r="D619" s="1" t="s">
        <v>345</v>
      </c>
      <c r="E619" s="1" t="s">
        <v>361</v>
      </c>
    </row>
    <row r="620" spans="1:5" x14ac:dyDescent="0.25">
      <c r="A620" s="9"/>
      <c r="B620" s="6">
        <f t="shared" si="80"/>
        <v>0.72341435185185188</v>
      </c>
      <c r="C620" s="18">
        <v>3.2754629629629631E-3</v>
      </c>
      <c r="D620" s="1" t="s">
        <v>101</v>
      </c>
      <c r="E620" s="1" t="s">
        <v>360</v>
      </c>
    </row>
    <row r="621" spans="1:5" x14ac:dyDescent="0.25">
      <c r="A621" s="9"/>
      <c r="B621" s="6">
        <f t="shared" si="80"/>
        <v>0.72668981481481487</v>
      </c>
      <c r="C621" s="18">
        <v>2.3958333333333336E-3</v>
      </c>
      <c r="D621" s="1" t="s">
        <v>44</v>
      </c>
      <c r="E621" s="1" t="s">
        <v>234</v>
      </c>
    </row>
    <row r="622" spans="1:5" x14ac:dyDescent="0.25">
      <c r="A622" s="9"/>
      <c r="B622" s="6">
        <f t="shared" si="80"/>
        <v>0.72908564814814825</v>
      </c>
      <c r="C622" s="18">
        <v>2.0949074074074073E-3</v>
      </c>
      <c r="D622" s="1" t="s">
        <v>280</v>
      </c>
      <c r="E622" s="1" t="s">
        <v>232</v>
      </c>
    </row>
    <row r="623" spans="1:5" x14ac:dyDescent="0.25">
      <c r="A623" s="9"/>
      <c r="B623" s="6">
        <f t="shared" si="80"/>
        <v>0.73118055555555561</v>
      </c>
      <c r="C623" s="18">
        <v>2.0486111111111113E-3</v>
      </c>
      <c r="D623" s="1" t="s">
        <v>254</v>
      </c>
      <c r="E623" s="1" t="s">
        <v>125</v>
      </c>
    </row>
    <row r="624" spans="1:5" x14ac:dyDescent="0.25">
      <c r="A624" s="9"/>
      <c r="B624" s="6">
        <v>0.77083333333333337</v>
      </c>
      <c r="C624" s="11">
        <v>2.3379629629629631E-3</v>
      </c>
      <c r="D624" s="1" t="s">
        <v>80</v>
      </c>
      <c r="E624" s="1" t="s">
        <v>55</v>
      </c>
    </row>
    <row r="625" spans="1:5" x14ac:dyDescent="0.25">
      <c r="A625" s="9"/>
      <c r="B625" s="6">
        <f>B624+C624</f>
        <v>0.77317129629629633</v>
      </c>
      <c r="C625" s="11">
        <v>2.3263888888888887E-3</v>
      </c>
      <c r="D625" s="1" t="s">
        <v>56</v>
      </c>
      <c r="E625" s="1" t="s">
        <v>346</v>
      </c>
    </row>
    <row r="626" spans="1:5" x14ac:dyDescent="0.25">
      <c r="A626" s="9"/>
      <c r="B626" s="6">
        <f t="shared" ref="B626:B631" si="81">B625+C625</f>
        <v>0.77549768518518525</v>
      </c>
      <c r="C626" s="11">
        <v>2.0486111111111113E-3</v>
      </c>
      <c r="D626" s="1" t="s">
        <v>52</v>
      </c>
      <c r="E626" s="1" t="s">
        <v>53</v>
      </c>
    </row>
    <row r="627" spans="1:5" x14ac:dyDescent="0.25">
      <c r="A627" s="9"/>
      <c r="B627" s="6">
        <f t="shared" si="81"/>
        <v>0.77754629629629635</v>
      </c>
      <c r="C627" s="11">
        <v>1.6203703703703703E-3</v>
      </c>
      <c r="D627" s="1" t="s">
        <v>347</v>
      </c>
      <c r="E627" s="1" t="s">
        <v>359</v>
      </c>
    </row>
    <row r="628" spans="1:5" x14ac:dyDescent="0.25">
      <c r="A628" s="9"/>
      <c r="B628" s="6">
        <f t="shared" si="81"/>
        <v>0.77916666666666667</v>
      </c>
      <c r="C628" s="11">
        <v>2.2453703703703702E-3</v>
      </c>
      <c r="D628" s="1" t="s">
        <v>60</v>
      </c>
      <c r="E628" s="1" t="s">
        <v>61</v>
      </c>
    </row>
    <row r="629" spans="1:5" x14ac:dyDescent="0.25">
      <c r="A629" s="9"/>
      <c r="B629" s="6">
        <f t="shared" si="81"/>
        <v>0.7814120370370371</v>
      </c>
      <c r="C629" s="11">
        <v>1.7013888888888892E-3</v>
      </c>
      <c r="D629" s="1" t="s">
        <v>50</v>
      </c>
      <c r="E629" s="1" t="s">
        <v>51</v>
      </c>
    </row>
    <row r="630" spans="1:5" x14ac:dyDescent="0.25">
      <c r="A630" s="9"/>
      <c r="B630" s="6">
        <f t="shared" si="81"/>
        <v>0.78311342592592603</v>
      </c>
      <c r="C630" s="11">
        <v>2.2685185185185182E-3</v>
      </c>
      <c r="D630" s="1" t="s">
        <v>348</v>
      </c>
      <c r="E630" s="1" t="s">
        <v>358</v>
      </c>
    </row>
    <row r="631" spans="1:5" x14ac:dyDescent="0.25">
      <c r="A631" s="9"/>
      <c r="B631" s="6">
        <f t="shared" si="81"/>
        <v>0.78538194444444454</v>
      </c>
      <c r="C631" s="11">
        <v>2.0949074074074073E-3</v>
      </c>
      <c r="D631" s="1" t="s">
        <v>349</v>
      </c>
      <c r="E631" s="1" t="s">
        <v>357</v>
      </c>
    </row>
    <row r="632" spans="1:5" x14ac:dyDescent="0.25">
      <c r="A632" s="9"/>
      <c r="B632" s="6">
        <v>0.9375</v>
      </c>
      <c r="C632" s="18">
        <v>2.0254629629629629E-3</v>
      </c>
      <c r="D632" s="1" t="s">
        <v>350</v>
      </c>
      <c r="E632" s="1" t="s">
        <v>356</v>
      </c>
    </row>
    <row r="633" spans="1:5" x14ac:dyDescent="0.25">
      <c r="A633" s="9"/>
      <c r="B633" s="6">
        <f>B632+C632</f>
        <v>0.93952546296296291</v>
      </c>
      <c r="C633" s="18">
        <v>2.8124999999999995E-3</v>
      </c>
      <c r="D633" s="1" t="s">
        <v>351</v>
      </c>
      <c r="E633" s="1" t="s">
        <v>355</v>
      </c>
    </row>
    <row r="634" spans="1:5" x14ac:dyDescent="0.25">
      <c r="A634" s="9"/>
      <c r="B634" s="6">
        <f t="shared" ref="B634:B638" si="82">B633+C633</f>
        <v>0.94233796296296291</v>
      </c>
      <c r="C634" s="18">
        <v>3.1944444444444442E-3</v>
      </c>
      <c r="D634" s="1" t="s">
        <v>352</v>
      </c>
      <c r="E634" s="1" t="s">
        <v>274</v>
      </c>
    </row>
    <row r="635" spans="1:5" x14ac:dyDescent="0.25">
      <c r="A635" s="9"/>
      <c r="B635" s="6">
        <f t="shared" si="82"/>
        <v>0.9455324074074074</v>
      </c>
      <c r="C635" s="18">
        <v>3.1249999999999997E-3</v>
      </c>
      <c r="D635" s="1" t="s">
        <v>150</v>
      </c>
      <c r="E635" s="1" t="s">
        <v>110</v>
      </c>
    </row>
    <row r="636" spans="1:5" x14ac:dyDescent="0.25">
      <c r="A636" s="9"/>
      <c r="B636" s="6">
        <f t="shared" si="82"/>
        <v>0.94865740740740745</v>
      </c>
      <c r="C636" s="18">
        <v>1.6782407407407406E-3</v>
      </c>
      <c r="D636" s="1" t="s">
        <v>347</v>
      </c>
      <c r="E636" s="1" t="s">
        <v>354</v>
      </c>
    </row>
    <row r="637" spans="1:5" x14ac:dyDescent="0.25">
      <c r="A637" s="9"/>
      <c r="B637" s="6">
        <f t="shared" si="82"/>
        <v>0.95033564814814819</v>
      </c>
      <c r="C637" s="18">
        <v>2.3726851851851851E-3</v>
      </c>
      <c r="D637" s="1" t="s">
        <v>302</v>
      </c>
      <c r="E637" s="1" t="s">
        <v>277</v>
      </c>
    </row>
    <row r="638" spans="1:5" x14ac:dyDescent="0.25">
      <c r="A638" s="9"/>
      <c r="B638" s="6">
        <f t="shared" si="82"/>
        <v>0.95270833333333338</v>
      </c>
      <c r="C638" s="18">
        <v>2.3263888888888887E-3</v>
      </c>
      <c r="D638" s="1" t="s">
        <v>349</v>
      </c>
      <c r="E638" s="1" t="s">
        <v>353</v>
      </c>
    </row>
    <row r="639" spans="1:5" x14ac:dyDescent="0.25">
      <c r="A639" s="9"/>
      <c r="B639" s="6"/>
      <c r="C639" s="11"/>
    </row>
    <row r="640" spans="1:5" x14ac:dyDescent="0.25">
      <c r="A640" s="9">
        <v>44974</v>
      </c>
      <c r="B640" s="6">
        <v>0.3125</v>
      </c>
      <c r="C640" s="11">
        <v>2.8587962962962963E-3</v>
      </c>
      <c r="D640" s="1" t="s">
        <v>12</v>
      </c>
      <c r="E640" s="1" t="s">
        <v>13</v>
      </c>
    </row>
    <row r="641" spans="1:5" x14ac:dyDescent="0.25">
      <c r="A641" s="9"/>
      <c r="B641" s="6">
        <f>B640+C640</f>
        <v>0.31535879629629632</v>
      </c>
      <c r="C641" s="11">
        <v>1.9212962962962962E-3</v>
      </c>
      <c r="D641" s="1" t="s">
        <v>10</v>
      </c>
      <c r="E641" s="1" t="s">
        <v>11</v>
      </c>
    </row>
    <row r="642" spans="1:5" x14ac:dyDescent="0.25">
      <c r="A642" s="9"/>
      <c r="B642" s="6">
        <f t="shared" ref="B642:B647" si="83">B641+C641</f>
        <v>0.3172800925925926</v>
      </c>
      <c r="C642" s="11">
        <v>2.8240740740740739E-3</v>
      </c>
      <c r="D642" s="1" t="s">
        <v>257</v>
      </c>
      <c r="E642" s="1" t="s">
        <v>19</v>
      </c>
    </row>
    <row r="643" spans="1:5" x14ac:dyDescent="0.25">
      <c r="A643" s="9"/>
      <c r="B643" s="6">
        <f t="shared" si="83"/>
        <v>0.32010416666666669</v>
      </c>
      <c r="C643" s="11">
        <v>2.4652777777777776E-3</v>
      </c>
      <c r="D643" s="1" t="s">
        <v>258</v>
      </c>
      <c r="E643" s="1" t="s">
        <v>17</v>
      </c>
    </row>
    <row r="644" spans="1:5" x14ac:dyDescent="0.25">
      <c r="A644" s="9"/>
      <c r="B644" s="6">
        <f t="shared" si="83"/>
        <v>0.32256944444444446</v>
      </c>
      <c r="C644" s="11">
        <v>2.5115740740740741E-3</v>
      </c>
      <c r="D644" s="1" t="s">
        <v>259</v>
      </c>
      <c r="E644" s="1" t="s">
        <v>262</v>
      </c>
    </row>
    <row r="645" spans="1:5" x14ac:dyDescent="0.25">
      <c r="A645" s="9"/>
      <c r="B645" s="6">
        <f t="shared" si="83"/>
        <v>0.32508101851851856</v>
      </c>
      <c r="C645" s="11">
        <v>2.2337962962962967E-3</v>
      </c>
      <c r="D645" s="1" t="s">
        <v>260</v>
      </c>
      <c r="E645" s="1" t="s">
        <v>15</v>
      </c>
    </row>
    <row r="646" spans="1:5" x14ac:dyDescent="0.25">
      <c r="A646" s="9"/>
      <c r="B646" s="6">
        <f t="shared" si="83"/>
        <v>0.32731481481481484</v>
      </c>
      <c r="C646" s="11">
        <v>1.9444444444444442E-3</v>
      </c>
      <c r="D646" s="1" t="s">
        <v>90</v>
      </c>
      <c r="E646" s="1" t="s">
        <v>43</v>
      </c>
    </row>
    <row r="647" spans="1:5" x14ac:dyDescent="0.25">
      <c r="A647" s="9"/>
      <c r="B647" s="6">
        <f t="shared" si="83"/>
        <v>0.32925925925925931</v>
      </c>
      <c r="C647" s="11">
        <v>3.0208333333333333E-3</v>
      </c>
      <c r="D647" s="1" t="s">
        <v>261</v>
      </c>
      <c r="E647" s="1" t="s">
        <v>37</v>
      </c>
    </row>
    <row r="648" spans="1:5" x14ac:dyDescent="0.25">
      <c r="A648" s="9"/>
      <c r="B648" s="11">
        <v>0.5625</v>
      </c>
      <c r="C648" s="11">
        <v>2.0138888888888888E-3</v>
      </c>
      <c r="D648" s="1" t="s">
        <v>239</v>
      </c>
      <c r="E648" s="1" t="s">
        <v>301</v>
      </c>
    </row>
    <row r="649" spans="1:5" x14ac:dyDescent="0.25">
      <c r="A649" s="9"/>
      <c r="B649" s="6">
        <f>B648+C648</f>
        <v>0.56451388888888887</v>
      </c>
      <c r="C649" s="11">
        <v>2.3726851851851851E-3</v>
      </c>
      <c r="D649" s="1" t="s">
        <v>282</v>
      </c>
      <c r="E649" s="1" t="s">
        <v>300</v>
      </c>
    </row>
    <row r="650" spans="1:5" x14ac:dyDescent="0.25">
      <c r="A650" s="9"/>
      <c r="B650" s="6">
        <f t="shared" ref="B650:B654" si="84">B649+C649</f>
        <v>0.56688657407407406</v>
      </c>
      <c r="C650" s="11">
        <v>2.2106481481481478E-3</v>
      </c>
      <c r="D650" s="1" t="s">
        <v>285</v>
      </c>
      <c r="E650" s="1" t="s">
        <v>299</v>
      </c>
    </row>
    <row r="651" spans="1:5" x14ac:dyDescent="0.25">
      <c r="A651" s="9"/>
      <c r="B651" s="6">
        <f t="shared" si="84"/>
        <v>0.56909722222222225</v>
      </c>
      <c r="C651" s="11">
        <v>2.2800925925925927E-3</v>
      </c>
      <c r="D651" s="1" t="s">
        <v>103</v>
      </c>
      <c r="E651" s="1" t="s">
        <v>298</v>
      </c>
    </row>
    <row r="652" spans="1:5" x14ac:dyDescent="0.25">
      <c r="A652" s="9"/>
      <c r="B652" s="6">
        <f t="shared" si="84"/>
        <v>0.5713773148148148</v>
      </c>
      <c r="C652" s="11">
        <v>2.8472222222222219E-3</v>
      </c>
      <c r="D652" s="1" t="s">
        <v>286</v>
      </c>
      <c r="E652" s="1" t="s">
        <v>297</v>
      </c>
    </row>
    <row r="653" spans="1:5" x14ac:dyDescent="0.25">
      <c r="A653" s="9"/>
      <c r="B653" s="6">
        <f t="shared" si="84"/>
        <v>0.57422453703703702</v>
      </c>
      <c r="C653" s="11">
        <v>2.3958333333333336E-3</v>
      </c>
      <c r="D653" s="1" t="s">
        <v>287</v>
      </c>
      <c r="E653" s="1" t="s">
        <v>296</v>
      </c>
    </row>
    <row r="654" spans="1:5" x14ac:dyDescent="0.25">
      <c r="A654" s="9"/>
      <c r="B654" s="6">
        <f t="shared" si="84"/>
        <v>0.57662037037037039</v>
      </c>
      <c r="C654" s="11">
        <v>3.4490740740740745E-3</v>
      </c>
      <c r="D654" s="1" t="s">
        <v>288</v>
      </c>
      <c r="E654" s="1" t="s">
        <v>21</v>
      </c>
    </row>
    <row r="655" spans="1:5" x14ac:dyDescent="0.25">
      <c r="A655" s="9"/>
      <c r="B655" s="11">
        <v>0.71527777777777779</v>
      </c>
      <c r="C655" s="19">
        <v>2.905092595028691E-3</v>
      </c>
      <c r="D655" s="1" t="s">
        <v>363</v>
      </c>
      <c r="E655" s="1" t="s">
        <v>363</v>
      </c>
    </row>
    <row r="656" spans="1:5" x14ac:dyDescent="0.25">
      <c r="A656" s="9"/>
      <c r="B656" s="11">
        <f>B655+C655</f>
        <v>0.71818287037280648</v>
      </c>
      <c r="C656" s="19">
        <v>3.5185185188311152E-3</v>
      </c>
      <c r="D656" s="1" t="s">
        <v>364</v>
      </c>
      <c r="E656" s="1" t="s">
        <v>364</v>
      </c>
    </row>
    <row r="657" spans="1:5" x14ac:dyDescent="0.25">
      <c r="A657" s="9"/>
      <c r="B657" s="11">
        <f t="shared" ref="B657:B661" si="85">B656+C656</f>
        <v>0.7217013888916376</v>
      </c>
      <c r="C657" s="19">
        <v>2.8472222256823443E-3</v>
      </c>
      <c r="D657" s="1" t="s">
        <v>365</v>
      </c>
      <c r="E657" s="1" t="s">
        <v>365</v>
      </c>
    </row>
    <row r="658" spans="1:5" x14ac:dyDescent="0.25">
      <c r="A658" s="9"/>
      <c r="B658" s="11">
        <f t="shared" si="85"/>
        <v>0.72454861111731994</v>
      </c>
      <c r="C658" s="19">
        <v>1.6782407401478849E-3</v>
      </c>
      <c r="D658" s="1" t="s">
        <v>366</v>
      </c>
      <c r="E658" s="1" t="s">
        <v>366</v>
      </c>
    </row>
    <row r="659" spans="1:5" x14ac:dyDescent="0.25">
      <c r="A659" s="9"/>
      <c r="B659" s="11">
        <f t="shared" si="85"/>
        <v>0.72622685185746783</v>
      </c>
      <c r="C659" s="19">
        <v>2.372685179580003E-3</v>
      </c>
      <c r="D659" s="1" t="s">
        <v>367</v>
      </c>
      <c r="E659" s="1" t="s">
        <v>367</v>
      </c>
    </row>
    <row r="660" spans="1:5" x14ac:dyDescent="0.25">
      <c r="A660" s="9"/>
      <c r="B660" s="11">
        <f t="shared" si="85"/>
        <v>0.72859953703704783</v>
      </c>
      <c r="C660" s="19">
        <v>3.2523148183827288E-3</v>
      </c>
      <c r="D660" s="8" t="s">
        <v>368</v>
      </c>
      <c r="E660" s="8" t="s">
        <v>368</v>
      </c>
    </row>
    <row r="661" spans="1:5" x14ac:dyDescent="0.25">
      <c r="A661" s="9"/>
      <c r="B661" s="11">
        <f t="shared" si="85"/>
        <v>0.73185185185543056</v>
      </c>
      <c r="C661" s="19">
        <v>1.9444444405962713E-3</v>
      </c>
      <c r="D661" s="1" t="s">
        <v>369</v>
      </c>
      <c r="E661" s="1" t="s">
        <v>369</v>
      </c>
    </row>
    <row r="662" spans="1:5" x14ac:dyDescent="0.25">
      <c r="A662" s="9"/>
      <c r="B662" s="6">
        <v>0.77083333333333337</v>
      </c>
      <c r="C662" s="11">
        <v>2.3379629629629631E-3</v>
      </c>
      <c r="D662" s="1" t="s">
        <v>80</v>
      </c>
      <c r="E662" s="1" t="s">
        <v>55</v>
      </c>
    </row>
    <row r="663" spans="1:5" x14ac:dyDescent="0.25">
      <c r="A663" s="9"/>
      <c r="B663" s="6">
        <f>B662+C662</f>
        <v>0.77317129629629633</v>
      </c>
      <c r="C663" s="11">
        <v>2.3263888888888887E-3</v>
      </c>
      <c r="D663" s="1" t="s">
        <v>56</v>
      </c>
      <c r="E663" s="1" t="s">
        <v>346</v>
      </c>
    </row>
    <row r="664" spans="1:5" x14ac:dyDescent="0.25">
      <c r="A664" s="9"/>
      <c r="B664" s="6">
        <f t="shared" ref="B664:B669" si="86">B663+C663</f>
        <v>0.77549768518518525</v>
      </c>
      <c r="C664" s="11">
        <v>2.0486111111111113E-3</v>
      </c>
      <c r="D664" s="1" t="s">
        <v>52</v>
      </c>
      <c r="E664" s="1" t="s">
        <v>53</v>
      </c>
    </row>
    <row r="665" spans="1:5" x14ac:dyDescent="0.25">
      <c r="A665" s="9"/>
      <c r="B665" s="6">
        <f t="shared" si="86"/>
        <v>0.77754629629629635</v>
      </c>
      <c r="C665" s="11">
        <v>1.6203703703703703E-3</v>
      </c>
      <c r="D665" s="1" t="s">
        <v>347</v>
      </c>
      <c r="E665" s="1" t="s">
        <v>359</v>
      </c>
    </row>
    <row r="666" spans="1:5" x14ac:dyDescent="0.25">
      <c r="A666" s="9"/>
      <c r="B666" s="6">
        <f t="shared" si="86"/>
        <v>0.77916666666666667</v>
      </c>
      <c r="C666" s="11">
        <v>2.2453703703703702E-3</v>
      </c>
      <c r="D666" s="1" t="s">
        <v>60</v>
      </c>
      <c r="E666" s="1" t="s">
        <v>61</v>
      </c>
    </row>
    <row r="667" spans="1:5" x14ac:dyDescent="0.25">
      <c r="A667" s="9"/>
      <c r="B667" s="6">
        <f t="shared" si="86"/>
        <v>0.7814120370370371</v>
      </c>
      <c r="C667" s="11">
        <v>1.7013888888888892E-3</v>
      </c>
      <c r="D667" s="1" t="s">
        <v>50</v>
      </c>
      <c r="E667" s="1" t="s">
        <v>51</v>
      </c>
    </row>
    <row r="668" spans="1:5" x14ac:dyDescent="0.25">
      <c r="A668" s="9"/>
      <c r="B668" s="6">
        <f t="shared" si="86"/>
        <v>0.78311342592592603</v>
      </c>
      <c r="C668" s="11">
        <v>2.2685185185185182E-3</v>
      </c>
      <c r="D668" s="1" t="s">
        <v>348</v>
      </c>
      <c r="E668" s="1" t="s">
        <v>358</v>
      </c>
    </row>
    <row r="669" spans="1:5" x14ac:dyDescent="0.25">
      <c r="A669" s="9"/>
      <c r="B669" s="6">
        <f t="shared" si="86"/>
        <v>0.78538194444444454</v>
      </c>
      <c r="C669" s="11">
        <v>2.0949074074074073E-3</v>
      </c>
      <c r="D669" s="1" t="s">
        <v>349</v>
      </c>
      <c r="E669" s="1" t="s">
        <v>357</v>
      </c>
    </row>
    <row r="670" spans="1:5" x14ac:dyDescent="0.25">
      <c r="A670" s="9"/>
      <c r="B670" s="6">
        <v>0.9375</v>
      </c>
      <c r="C670" s="11">
        <v>2.4074074074074076E-3</v>
      </c>
      <c r="D670" s="1" t="s">
        <v>149</v>
      </c>
      <c r="E670" s="1" t="s">
        <v>157</v>
      </c>
    </row>
    <row r="671" spans="1:5" x14ac:dyDescent="0.25">
      <c r="A671" s="9"/>
      <c r="B671" s="6">
        <f>B670+C670</f>
        <v>0.93990740740740741</v>
      </c>
      <c r="C671" s="11">
        <v>3.5185185185185185E-3</v>
      </c>
      <c r="D671" s="1" t="s">
        <v>372</v>
      </c>
      <c r="E671" s="1" t="s">
        <v>373</v>
      </c>
    </row>
    <row r="672" spans="1:5" x14ac:dyDescent="0.25">
      <c r="A672" s="9"/>
      <c r="B672" s="6">
        <f t="shared" ref="B672:B676" si="87">B671+C671</f>
        <v>0.94342592592592589</v>
      </c>
      <c r="C672" s="11">
        <v>3.0092592592592588E-3</v>
      </c>
      <c r="D672" s="1" t="s">
        <v>152</v>
      </c>
      <c r="E672" s="1" t="s">
        <v>154</v>
      </c>
    </row>
    <row r="673" spans="1:5" x14ac:dyDescent="0.25">
      <c r="A673" s="9"/>
      <c r="B673" s="6">
        <f t="shared" si="87"/>
        <v>0.9464351851851851</v>
      </c>
      <c r="C673" s="11">
        <v>2.7314814814814819E-3</v>
      </c>
      <c r="D673" s="1" t="s">
        <v>371</v>
      </c>
      <c r="E673" s="1" t="s">
        <v>374</v>
      </c>
    </row>
    <row r="674" spans="1:5" x14ac:dyDescent="0.25">
      <c r="A674" s="9"/>
      <c r="B674" s="6">
        <f t="shared" si="87"/>
        <v>0.9491666666666666</v>
      </c>
      <c r="C674" s="11">
        <v>2.8819444444444444E-3</v>
      </c>
      <c r="D674" s="1" t="s">
        <v>287</v>
      </c>
      <c r="E674" s="1" t="s">
        <v>375</v>
      </c>
    </row>
    <row r="675" spans="1:5" x14ac:dyDescent="0.25">
      <c r="A675" s="9"/>
      <c r="B675" s="6">
        <f t="shared" si="87"/>
        <v>0.95204861111111105</v>
      </c>
      <c r="C675" s="11">
        <v>3.2754629629629631E-3</v>
      </c>
      <c r="D675" s="1" t="s">
        <v>106</v>
      </c>
      <c r="E675" s="1" t="s">
        <v>109</v>
      </c>
    </row>
    <row r="676" spans="1:5" x14ac:dyDescent="0.25">
      <c r="A676" s="9"/>
      <c r="B676" s="6">
        <f t="shared" si="87"/>
        <v>0.95532407407407405</v>
      </c>
      <c r="C676" s="11">
        <v>2.5115740740740741E-3</v>
      </c>
      <c r="D676" s="1" t="s">
        <v>370</v>
      </c>
      <c r="E676" s="1" t="s">
        <v>376</v>
      </c>
    </row>
    <row r="677" spans="1:5" x14ac:dyDescent="0.25">
      <c r="A677" s="9"/>
      <c r="B677" s="6"/>
      <c r="C677" s="11"/>
    </row>
    <row r="678" spans="1:5" x14ac:dyDescent="0.25">
      <c r="A678" s="9">
        <v>44975</v>
      </c>
      <c r="B678" s="6">
        <v>0.3125</v>
      </c>
      <c r="C678" s="11">
        <v>2.8587962962962963E-3</v>
      </c>
      <c r="D678" s="1" t="s">
        <v>12</v>
      </c>
      <c r="E678" s="1" t="s">
        <v>13</v>
      </c>
    </row>
    <row r="679" spans="1:5" x14ac:dyDescent="0.25">
      <c r="A679" s="9"/>
      <c r="B679" s="6">
        <f>B678+C678</f>
        <v>0.31535879629629632</v>
      </c>
      <c r="C679" s="11">
        <v>1.9212962962962962E-3</v>
      </c>
      <c r="D679" s="1" t="s">
        <v>10</v>
      </c>
      <c r="E679" s="1" t="s">
        <v>11</v>
      </c>
    </row>
    <row r="680" spans="1:5" x14ac:dyDescent="0.25">
      <c r="A680" s="9"/>
      <c r="B680" s="6">
        <f t="shared" ref="B680:B685" si="88">B679+C679</f>
        <v>0.3172800925925926</v>
      </c>
      <c r="C680" s="11">
        <v>2.8240740740740739E-3</v>
      </c>
      <c r="D680" s="1" t="s">
        <v>257</v>
      </c>
      <c r="E680" s="1" t="s">
        <v>19</v>
      </c>
    </row>
    <row r="681" spans="1:5" x14ac:dyDescent="0.25">
      <c r="A681" s="9"/>
      <c r="B681" s="6">
        <f t="shared" si="88"/>
        <v>0.32010416666666669</v>
      </c>
      <c r="C681" s="11">
        <v>2.4652777777777776E-3</v>
      </c>
      <c r="D681" s="1" t="s">
        <v>258</v>
      </c>
      <c r="E681" s="1" t="s">
        <v>17</v>
      </c>
    </row>
    <row r="682" spans="1:5" x14ac:dyDescent="0.25">
      <c r="A682" s="9"/>
      <c r="B682" s="6">
        <f t="shared" si="88"/>
        <v>0.32256944444444446</v>
      </c>
      <c r="C682" s="11">
        <v>2.5115740740740741E-3</v>
      </c>
      <c r="D682" s="1" t="s">
        <v>259</v>
      </c>
      <c r="E682" s="1" t="s">
        <v>262</v>
      </c>
    </row>
    <row r="683" spans="1:5" x14ac:dyDescent="0.25">
      <c r="A683" s="9"/>
      <c r="B683" s="6">
        <f t="shared" si="88"/>
        <v>0.32508101851851856</v>
      </c>
      <c r="C683" s="11">
        <v>2.2337962962962967E-3</v>
      </c>
      <c r="D683" s="1" t="s">
        <v>260</v>
      </c>
      <c r="E683" s="1" t="s">
        <v>15</v>
      </c>
    </row>
    <row r="684" spans="1:5" x14ac:dyDescent="0.25">
      <c r="A684" s="9"/>
      <c r="B684" s="6">
        <f t="shared" si="88"/>
        <v>0.32731481481481484</v>
      </c>
      <c r="C684" s="11">
        <v>1.9444444444444442E-3</v>
      </c>
      <c r="D684" s="1" t="s">
        <v>90</v>
      </c>
      <c r="E684" s="1" t="s">
        <v>43</v>
      </c>
    </row>
    <row r="685" spans="1:5" x14ac:dyDescent="0.25">
      <c r="A685" s="9"/>
      <c r="B685" s="6">
        <f t="shared" si="88"/>
        <v>0.32925925925925931</v>
      </c>
      <c r="C685" s="11">
        <v>3.0208333333333333E-3</v>
      </c>
      <c r="D685" s="1" t="s">
        <v>261</v>
      </c>
      <c r="E685" s="1" t="s">
        <v>37</v>
      </c>
    </row>
    <row r="686" spans="1:5" x14ac:dyDescent="0.25">
      <c r="A686" s="9"/>
      <c r="B686" s="11">
        <v>0.5625</v>
      </c>
      <c r="C686" s="11">
        <v>2.0138888888888888E-3</v>
      </c>
      <c r="D686" s="1" t="s">
        <v>239</v>
      </c>
      <c r="E686" s="1" t="s">
        <v>301</v>
      </c>
    </row>
    <row r="687" spans="1:5" x14ac:dyDescent="0.25">
      <c r="A687" s="9"/>
      <c r="B687" s="6">
        <f>B686+C686</f>
        <v>0.56451388888888887</v>
      </c>
      <c r="C687" s="11">
        <v>2.3726851851851851E-3</v>
      </c>
      <c r="D687" s="1" t="s">
        <v>282</v>
      </c>
      <c r="E687" s="1" t="s">
        <v>300</v>
      </c>
    </row>
    <row r="688" spans="1:5" x14ac:dyDescent="0.25">
      <c r="A688" s="9"/>
      <c r="B688" s="6">
        <f t="shared" ref="B688:B692" si="89">B687+C687</f>
        <v>0.56688657407407406</v>
      </c>
      <c r="C688" s="11">
        <v>2.2106481481481478E-3</v>
      </c>
      <c r="D688" s="1" t="s">
        <v>285</v>
      </c>
      <c r="E688" s="1" t="s">
        <v>299</v>
      </c>
    </row>
    <row r="689" spans="1:5" x14ac:dyDescent="0.25">
      <c r="A689" s="9"/>
      <c r="B689" s="6">
        <f t="shared" si="89"/>
        <v>0.56909722222222225</v>
      </c>
      <c r="C689" s="11">
        <v>2.2800925925925927E-3</v>
      </c>
      <c r="D689" s="1" t="s">
        <v>103</v>
      </c>
      <c r="E689" s="1" t="s">
        <v>298</v>
      </c>
    </row>
    <row r="690" spans="1:5" x14ac:dyDescent="0.25">
      <c r="A690" s="9"/>
      <c r="B690" s="6">
        <f t="shared" si="89"/>
        <v>0.5713773148148148</v>
      </c>
      <c r="C690" s="11">
        <v>2.8472222222222219E-3</v>
      </c>
      <c r="D690" s="1" t="s">
        <v>286</v>
      </c>
      <c r="E690" s="1" t="s">
        <v>297</v>
      </c>
    </row>
    <row r="691" spans="1:5" x14ac:dyDescent="0.25">
      <c r="A691" s="9"/>
      <c r="B691" s="6">
        <f t="shared" si="89"/>
        <v>0.57422453703703702</v>
      </c>
      <c r="C691" s="11">
        <v>2.3958333333333336E-3</v>
      </c>
      <c r="D691" s="1" t="s">
        <v>287</v>
      </c>
      <c r="E691" s="1" t="s">
        <v>296</v>
      </c>
    </row>
    <row r="692" spans="1:5" x14ac:dyDescent="0.25">
      <c r="A692" s="9"/>
      <c r="B692" s="6">
        <f t="shared" si="89"/>
        <v>0.57662037037037039</v>
      </c>
      <c r="C692" s="11">
        <v>3.4490740740740745E-3</v>
      </c>
      <c r="D692" s="1" t="s">
        <v>288</v>
      </c>
      <c r="E692" s="1" t="s">
        <v>21</v>
      </c>
    </row>
    <row r="693" spans="1:5" x14ac:dyDescent="0.25">
      <c r="A693" s="9"/>
      <c r="B693" s="6">
        <v>0.71527777777777779</v>
      </c>
      <c r="C693" s="11">
        <v>2.8009259259259259E-3</v>
      </c>
      <c r="D693" s="1" t="s">
        <v>385</v>
      </c>
      <c r="E693" s="1" t="s">
        <v>132</v>
      </c>
    </row>
    <row r="694" spans="1:5" x14ac:dyDescent="0.25">
      <c r="A694" s="9"/>
      <c r="B694" s="6">
        <f>B693+C693</f>
        <v>0.71807870370370375</v>
      </c>
      <c r="C694" s="11">
        <v>2.3495370370370371E-3</v>
      </c>
      <c r="D694" s="1" t="s">
        <v>386</v>
      </c>
      <c r="E694" s="1" t="s">
        <v>377</v>
      </c>
    </row>
    <row r="695" spans="1:5" x14ac:dyDescent="0.25">
      <c r="A695" s="9"/>
      <c r="B695" s="6">
        <f t="shared" ref="B695:B699" si="90">B694+C694</f>
        <v>0.72042824074074074</v>
      </c>
      <c r="C695" s="11">
        <v>2.0370370370370373E-3</v>
      </c>
      <c r="D695" s="1" t="s">
        <v>384</v>
      </c>
      <c r="E695" s="1" t="s">
        <v>378</v>
      </c>
    </row>
    <row r="696" spans="1:5" x14ac:dyDescent="0.25">
      <c r="A696" s="9"/>
      <c r="B696" s="6">
        <f t="shared" si="90"/>
        <v>0.7224652777777778</v>
      </c>
      <c r="C696" s="11">
        <v>2.1180555555555553E-3</v>
      </c>
      <c r="D696" s="1" t="s">
        <v>383</v>
      </c>
      <c r="E696" s="1" t="s">
        <v>134</v>
      </c>
    </row>
    <row r="697" spans="1:5" x14ac:dyDescent="0.25">
      <c r="A697" s="9"/>
      <c r="B697" s="6">
        <f t="shared" si="90"/>
        <v>0.72458333333333336</v>
      </c>
      <c r="C697" s="11">
        <v>2.4305555555555556E-3</v>
      </c>
      <c r="D697" s="1" t="s">
        <v>382</v>
      </c>
      <c r="E697" s="1" t="s">
        <v>136</v>
      </c>
    </row>
    <row r="698" spans="1:5" x14ac:dyDescent="0.25">
      <c r="A698" s="9"/>
      <c r="B698" s="6">
        <f t="shared" si="90"/>
        <v>0.72701388888888896</v>
      </c>
      <c r="C698" s="11">
        <v>2.3379629629629631E-3</v>
      </c>
      <c r="D698" s="8" t="s">
        <v>381</v>
      </c>
      <c r="E698" s="8" t="s">
        <v>379</v>
      </c>
    </row>
    <row r="699" spans="1:5" x14ac:dyDescent="0.25">
      <c r="A699" s="9"/>
      <c r="B699" s="6">
        <f t="shared" si="90"/>
        <v>0.72935185185185192</v>
      </c>
      <c r="C699" s="11">
        <v>2.1990740740740742E-3</v>
      </c>
      <c r="D699" s="1" t="s">
        <v>380</v>
      </c>
      <c r="E699" s="1" t="s">
        <v>137</v>
      </c>
    </row>
    <row r="700" spans="1:5" x14ac:dyDescent="0.25">
      <c r="A700" s="9"/>
      <c r="B700" s="6">
        <v>0.77083333333333337</v>
      </c>
      <c r="C700" s="11">
        <v>2.3379629629629631E-3</v>
      </c>
      <c r="D700" s="1" t="s">
        <v>80</v>
      </c>
      <c r="E700" s="1" t="s">
        <v>55</v>
      </c>
    </row>
    <row r="701" spans="1:5" x14ac:dyDescent="0.25">
      <c r="A701" s="9"/>
      <c r="B701" s="6">
        <f>B700+C700</f>
        <v>0.77317129629629633</v>
      </c>
      <c r="C701" s="11">
        <v>2.3263888888888887E-3</v>
      </c>
      <c r="D701" s="1" t="s">
        <v>56</v>
      </c>
      <c r="E701" s="1" t="s">
        <v>346</v>
      </c>
    </row>
    <row r="702" spans="1:5" x14ac:dyDescent="0.25">
      <c r="A702" s="9"/>
      <c r="B702" s="6">
        <f t="shared" ref="B702:B707" si="91">B701+C701</f>
        <v>0.77549768518518525</v>
      </c>
      <c r="C702" s="11">
        <v>2.0486111111111113E-3</v>
      </c>
      <c r="D702" s="1" t="s">
        <v>52</v>
      </c>
      <c r="E702" s="1" t="s">
        <v>53</v>
      </c>
    </row>
    <row r="703" spans="1:5" x14ac:dyDescent="0.25">
      <c r="A703" s="9"/>
      <c r="B703" s="6">
        <f t="shared" si="91"/>
        <v>0.77754629629629635</v>
      </c>
      <c r="C703" s="11">
        <v>1.6203703703703703E-3</v>
      </c>
      <c r="D703" s="1" t="s">
        <v>347</v>
      </c>
      <c r="E703" s="1" t="s">
        <v>359</v>
      </c>
    </row>
    <row r="704" spans="1:5" x14ac:dyDescent="0.25">
      <c r="A704" s="9"/>
      <c r="B704" s="6">
        <f t="shared" si="91"/>
        <v>0.77916666666666667</v>
      </c>
      <c r="C704" s="11">
        <v>2.2453703703703702E-3</v>
      </c>
      <c r="D704" s="1" t="s">
        <v>60</v>
      </c>
      <c r="E704" s="1" t="s">
        <v>61</v>
      </c>
    </row>
    <row r="705" spans="1:5" x14ac:dyDescent="0.25">
      <c r="A705" s="9"/>
      <c r="B705" s="6">
        <f t="shared" si="91"/>
        <v>0.7814120370370371</v>
      </c>
      <c r="C705" s="11">
        <v>1.7013888888888892E-3</v>
      </c>
      <c r="D705" s="1" t="s">
        <v>50</v>
      </c>
      <c r="E705" s="1" t="s">
        <v>51</v>
      </c>
    </row>
    <row r="706" spans="1:5" x14ac:dyDescent="0.25">
      <c r="A706" s="9"/>
      <c r="B706" s="6">
        <f t="shared" si="91"/>
        <v>0.78311342592592603</v>
      </c>
      <c r="C706" s="11">
        <v>2.2685185185185182E-3</v>
      </c>
      <c r="D706" s="1" t="s">
        <v>348</v>
      </c>
      <c r="E706" s="1" t="s">
        <v>358</v>
      </c>
    </row>
    <row r="707" spans="1:5" x14ac:dyDescent="0.25">
      <c r="A707" s="9"/>
      <c r="B707" s="6">
        <f t="shared" si="91"/>
        <v>0.78538194444444454</v>
      </c>
      <c r="C707" s="11">
        <v>2.0949074074074073E-3</v>
      </c>
      <c r="D707" s="1" t="s">
        <v>349</v>
      </c>
      <c r="E707" s="1" t="s">
        <v>357</v>
      </c>
    </row>
    <row r="708" spans="1:5" x14ac:dyDescent="0.25">
      <c r="A708" s="9"/>
      <c r="B708" s="6">
        <v>0.9375</v>
      </c>
      <c r="C708" s="20">
        <v>2.685185185185185E-3</v>
      </c>
      <c r="D708" s="1" t="s">
        <v>387</v>
      </c>
      <c r="E708" s="1" t="s">
        <v>400</v>
      </c>
    </row>
    <row r="709" spans="1:5" x14ac:dyDescent="0.25">
      <c r="A709" s="9"/>
      <c r="B709" s="6">
        <f>B708+C708</f>
        <v>0.94018518518518523</v>
      </c>
      <c r="C709" s="20">
        <v>2.1180555555555553E-3</v>
      </c>
      <c r="D709" s="1" t="s">
        <v>388</v>
      </c>
      <c r="E709" s="1" t="s">
        <v>399</v>
      </c>
    </row>
    <row r="710" spans="1:5" x14ac:dyDescent="0.25">
      <c r="A710" s="9"/>
      <c r="B710" s="6">
        <f t="shared" ref="B710:B715" si="92">B709+C709</f>
        <v>0.94230324074074079</v>
      </c>
      <c r="C710" s="20">
        <v>1.8981481481481482E-3</v>
      </c>
      <c r="D710" s="1" t="s">
        <v>389</v>
      </c>
      <c r="E710" s="1" t="s">
        <v>398</v>
      </c>
    </row>
    <row r="711" spans="1:5" x14ac:dyDescent="0.25">
      <c r="A711" s="9"/>
      <c r="B711" s="6">
        <f t="shared" si="92"/>
        <v>0.94420138888888894</v>
      </c>
      <c r="C711" s="20">
        <v>2.4189814814814816E-3</v>
      </c>
      <c r="D711" s="1" t="s">
        <v>217</v>
      </c>
      <c r="E711" s="1" t="s">
        <v>397</v>
      </c>
    </row>
    <row r="712" spans="1:5" x14ac:dyDescent="0.25">
      <c r="A712" s="9"/>
      <c r="B712" s="6">
        <f t="shared" si="92"/>
        <v>0.94662037037037039</v>
      </c>
      <c r="C712" s="20">
        <v>2.2685185185185182E-3</v>
      </c>
      <c r="D712" s="1" t="s">
        <v>390</v>
      </c>
      <c r="E712" s="1" t="s">
        <v>396</v>
      </c>
    </row>
    <row r="713" spans="1:5" x14ac:dyDescent="0.25">
      <c r="A713" s="9"/>
      <c r="B713" s="6">
        <f t="shared" si="92"/>
        <v>0.94888888888888889</v>
      </c>
      <c r="C713" s="20">
        <v>2.4768518518518516E-3</v>
      </c>
      <c r="D713" s="1" t="s">
        <v>391</v>
      </c>
      <c r="E713" s="1" t="s">
        <v>395</v>
      </c>
    </row>
    <row r="714" spans="1:5" x14ac:dyDescent="0.25">
      <c r="A714" s="9"/>
      <c r="B714" s="6">
        <f t="shared" si="92"/>
        <v>0.95136574074074076</v>
      </c>
      <c r="C714" s="20">
        <v>2.3148148148148151E-3</v>
      </c>
      <c r="D714" s="1" t="s">
        <v>392</v>
      </c>
      <c r="E714" s="1" t="s">
        <v>394</v>
      </c>
    </row>
    <row r="715" spans="1:5" x14ac:dyDescent="0.25">
      <c r="A715" s="9"/>
      <c r="B715" s="6">
        <f t="shared" si="92"/>
        <v>0.95368055555555553</v>
      </c>
      <c r="C715" s="20">
        <v>2.3495370370370371E-3</v>
      </c>
      <c r="D715" s="1" t="s">
        <v>393</v>
      </c>
      <c r="E715" s="1" t="s">
        <v>200</v>
      </c>
    </row>
    <row r="716" spans="1:5" x14ac:dyDescent="0.25">
      <c r="A716" s="9"/>
      <c r="B716" s="6"/>
      <c r="C716" s="11"/>
      <c r="D716" s="8"/>
      <c r="E716" s="8"/>
    </row>
    <row r="717" spans="1:5" x14ac:dyDescent="0.25">
      <c r="A717" s="9">
        <v>44976</v>
      </c>
      <c r="B717" s="6">
        <v>0.3125</v>
      </c>
      <c r="C717" s="11">
        <v>2.8587962962962963E-3</v>
      </c>
      <c r="D717" s="1" t="s">
        <v>12</v>
      </c>
      <c r="E717" s="1" t="s">
        <v>13</v>
      </c>
    </row>
    <row r="718" spans="1:5" x14ac:dyDescent="0.25">
      <c r="A718" s="9"/>
      <c r="B718" s="6">
        <f>B717+C717</f>
        <v>0.31535879629629632</v>
      </c>
      <c r="C718" s="11">
        <v>1.9212962962962962E-3</v>
      </c>
      <c r="D718" s="1" t="s">
        <v>10</v>
      </c>
      <c r="E718" s="1" t="s">
        <v>11</v>
      </c>
    </row>
    <row r="719" spans="1:5" x14ac:dyDescent="0.25">
      <c r="A719" s="9"/>
      <c r="B719" s="6">
        <f t="shared" ref="B719:B724" si="93">B718+C718</f>
        <v>0.3172800925925926</v>
      </c>
      <c r="C719" s="11">
        <v>2.8240740740740739E-3</v>
      </c>
      <c r="D719" s="1" t="s">
        <v>257</v>
      </c>
      <c r="E719" s="1" t="s">
        <v>19</v>
      </c>
    </row>
    <row r="720" spans="1:5" x14ac:dyDescent="0.25">
      <c r="A720" s="9"/>
      <c r="B720" s="6">
        <f t="shared" si="93"/>
        <v>0.32010416666666669</v>
      </c>
      <c r="C720" s="11">
        <v>2.4652777777777776E-3</v>
      </c>
      <c r="D720" s="1" t="s">
        <v>258</v>
      </c>
      <c r="E720" s="1" t="s">
        <v>17</v>
      </c>
    </row>
    <row r="721" spans="1:5" x14ac:dyDescent="0.25">
      <c r="A721" s="9"/>
      <c r="B721" s="6">
        <f t="shared" si="93"/>
        <v>0.32256944444444446</v>
      </c>
      <c r="C721" s="11">
        <v>2.5115740740740741E-3</v>
      </c>
      <c r="D721" s="1" t="s">
        <v>259</v>
      </c>
      <c r="E721" s="1" t="s">
        <v>262</v>
      </c>
    </row>
    <row r="722" spans="1:5" x14ac:dyDescent="0.25">
      <c r="A722" s="9"/>
      <c r="B722" s="6">
        <f t="shared" si="93"/>
        <v>0.32508101851851856</v>
      </c>
      <c r="C722" s="11">
        <v>2.2337962962962967E-3</v>
      </c>
      <c r="D722" s="1" t="s">
        <v>260</v>
      </c>
      <c r="E722" s="1" t="s">
        <v>15</v>
      </c>
    </row>
    <row r="723" spans="1:5" x14ac:dyDescent="0.25">
      <c r="A723" s="9"/>
      <c r="B723" s="6">
        <f t="shared" si="93"/>
        <v>0.32731481481481484</v>
      </c>
      <c r="C723" s="11">
        <v>1.9444444444444442E-3</v>
      </c>
      <c r="D723" s="1" t="s">
        <v>90</v>
      </c>
      <c r="E723" s="1" t="s">
        <v>43</v>
      </c>
    </row>
    <row r="724" spans="1:5" x14ac:dyDescent="0.25">
      <c r="A724" s="9"/>
      <c r="B724" s="6">
        <f t="shared" si="93"/>
        <v>0.32925925925925931</v>
      </c>
      <c r="C724" s="11">
        <v>3.0208333333333333E-3</v>
      </c>
      <c r="D724" s="1" t="s">
        <v>261</v>
      </c>
      <c r="E724" s="1" t="s">
        <v>37</v>
      </c>
    </row>
    <row r="725" spans="1:5" x14ac:dyDescent="0.25">
      <c r="A725" s="9"/>
      <c r="B725" s="11">
        <v>0.5625</v>
      </c>
      <c r="C725" s="11">
        <v>2.0138888888888888E-3</v>
      </c>
      <c r="D725" s="1" t="s">
        <v>239</v>
      </c>
      <c r="E725" s="1" t="s">
        <v>301</v>
      </c>
    </row>
    <row r="726" spans="1:5" x14ac:dyDescent="0.25">
      <c r="A726" s="9"/>
      <c r="B726" s="6">
        <f>B725+C725</f>
        <v>0.56451388888888887</v>
      </c>
      <c r="C726" s="11">
        <v>2.3726851851851851E-3</v>
      </c>
      <c r="D726" s="1" t="s">
        <v>282</v>
      </c>
      <c r="E726" s="1" t="s">
        <v>300</v>
      </c>
    </row>
    <row r="727" spans="1:5" x14ac:dyDescent="0.25">
      <c r="A727" s="9"/>
      <c r="B727" s="6">
        <f t="shared" ref="B727:B731" si="94">B726+C726</f>
        <v>0.56688657407407406</v>
      </c>
      <c r="C727" s="11">
        <v>2.2106481481481478E-3</v>
      </c>
      <c r="D727" s="1" t="s">
        <v>285</v>
      </c>
      <c r="E727" s="1" t="s">
        <v>299</v>
      </c>
    </row>
    <row r="728" spans="1:5" x14ac:dyDescent="0.25">
      <c r="A728" s="9"/>
      <c r="B728" s="6">
        <f t="shared" si="94"/>
        <v>0.56909722222222225</v>
      </c>
      <c r="C728" s="11">
        <v>2.2800925925925927E-3</v>
      </c>
      <c r="D728" s="1" t="s">
        <v>103</v>
      </c>
      <c r="E728" s="1" t="s">
        <v>298</v>
      </c>
    </row>
    <row r="729" spans="1:5" x14ac:dyDescent="0.25">
      <c r="A729" s="9"/>
      <c r="B729" s="6">
        <f t="shared" si="94"/>
        <v>0.5713773148148148</v>
      </c>
      <c r="C729" s="11">
        <v>2.8472222222222219E-3</v>
      </c>
      <c r="D729" s="1" t="s">
        <v>286</v>
      </c>
      <c r="E729" s="1" t="s">
        <v>297</v>
      </c>
    </row>
    <row r="730" spans="1:5" x14ac:dyDescent="0.25">
      <c r="A730" s="9"/>
      <c r="B730" s="6">
        <f t="shared" si="94"/>
        <v>0.57422453703703702</v>
      </c>
      <c r="C730" s="11">
        <v>2.3958333333333336E-3</v>
      </c>
      <c r="D730" s="1" t="s">
        <v>287</v>
      </c>
      <c r="E730" s="1" t="s">
        <v>296</v>
      </c>
    </row>
    <row r="731" spans="1:5" x14ac:dyDescent="0.25">
      <c r="A731" s="9"/>
      <c r="B731" s="6">
        <f t="shared" si="94"/>
        <v>0.57662037037037039</v>
      </c>
      <c r="C731" s="11">
        <v>3.4490740740740745E-3</v>
      </c>
      <c r="D731" s="1" t="s">
        <v>288</v>
      </c>
      <c r="E731" s="1" t="s">
        <v>21</v>
      </c>
    </row>
    <row r="732" spans="1:5" x14ac:dyDescent="0.25">
      <c r="A732" s="9"/>
      <c r="B732" s="6">
        <v>0.71527777777777779</v>
      </c>
      <c r="C732" s="20">
        <v>2.1180555555555553E-3</v>
      </c>
      <c r="D732" s="1" t="s">
        <v>421</v>
      </c>
      <c r="E732" s="1" t="s">
        <v>417</v>
      </c>
    </row>
    <row r="733" spans="1:5" x14ac:dyDescent="0.25">
      <c r="A733" s="9"/>
      <c r="B733" s="6">
        <f>B732+C732</f>
        <v>0.71739583333333334</v>
      </c>
      <c r="C733" s="20">
        <v>2.1064814814814813E-3</v>
      </c>
      <c r="D733" s="1" t="s">
        <v>422</v>
      </c>
      <c r="E733" s="1" t="s">
        <v>418</v>
      </c>
    </row>
    <row r="734" spans="1:5" x14ac:dyDescent="0.25">
      <c r="A734" s="9"/>
      <c r="B734" s="6">
        <f t="shared" ref="B734:B737" si="95">B733+C733</f>
        <v>0.71950231481481486</v>
      </c>
      <c r="C734" s="20">
        <v>2.4305555555555556E-3</v>
      </c>
      <c r="D734" s="8" t="s">
        <v>423</v>
      </c>
      <c r="E734" s="8" t="s">
        <v>419</v>
      </c>
    </row>
    <row r="735" spans="1:5" x14ac:dyDescent="0.25">
      <c r="A735" s="9"/>
      <c r="B735" s="6">
        <f t="shared" si="95"/>
        <v>0.72193287037037046</v>
      </c>
      <c r="C735" s="20">
        <v>2.5115740740740741E-3</v>
      </c>
      <c r="D735" s="1" t="s">
        <v>424</v>
      </c>
      <c r="E735" s="1" t="s">
        <v>420</v>
      </c>
    </row>
    <row r="736" spans="1:5" x14ac:dyDescent="0.25">
      <c r="A736" s="9"/>
      <c r="B736" s="6">
        <f t="shared" si="95"/>
        <v>0.72444444444444456</v>
      </c>
      <c r="C736" s="20">
        <v>2.1412037037037038E-3</v>
      </c>
      <c r="D736" s="1" t="s">
        <v>425</v>
      </c>
      <c r="E736" s="1" t="s">
        <v>203</v>
      </c>
    </row>
    <row r="737" spans="1:5" x14ac:dyDescent="0.25">
      <c r="A737" s="9"/>
      <c r="B737" s="6">
        <f t="shared" si="95"/>
        <v>0.7265856481481483</v>
      </c>
      <c r="C737" s="20">
        <v>2.7430555555555559E-3</v>
      </c>
      <c r="D737" s="1" t="s">
        <v>426</v>
      </c>
      <c r="E737" s="1" t="s">
        <v>377</v>
      </c>
    </row>
    <row r="738" spans="1:5" x14ac:dyDescent="0.25">
      <c r="A738" s="9"/>
      <c r="B738" s="6">
        <v>0.77083333333333337</v>
      </c>
      <c r="C738" s="11">
        <v>2.3379629629629631E-3</v>
      </c>
      <c r="D738" s="1" t="s">
        <v>80</v>
      </c>
      <c r="E738" s="1" t="s">
        <v>55</v>
      </c>
    </row>
    <row r="739" spans="1:5" x14ac:dyDescent="0.25">
      <c r="A739" s="9"/>
      <c r="B739" s="6">
        <f>B738+C738</f>
        <v>0.77317129629629633</v>
      </c>
      <c r="C739" s="11">
        <v>2.3263888888888887E-3</v>
      </c>
      <c r="D739" s="1" t="s">
        <v>56</v>
      </c>
      <c r="E739" s="1" t="s">
        <v>346</v>
      </c>
    </row>
    <row r="740" spans="1:5" x14ac:dyDescent="0.25">
      <c r="A740" s="9"/>
      <c r="B740" s="6">
        <f t="shared" ref="B740:B745" si="96">B739+C739</f>
        <v>0.77549768518518525</v>
      </c>
      <c r="C740" s="11">
        <v>2.0486111111111113E-3</v>
      </c>
      <c r="D740" s="1" t="s">
        <v>52</v>
      </c>
      <c r="E740" s="1" t="s">
        <v>53</v>
      </c>
    </row>
    <row r="741" spans="1:5" x14ac:dyDescent="0.25">
      <c r="A741" s="9"/>
      <c r="B741" s="6">
        <f t="shared" si="96"/>
        <v>0.77754629629629635</v>
      </c>
      <c r="C741" s="11">
        <v>1.6203703703703703E-3</v>
      </c>
      <c r="D741" s="1" t="s">
        <v>347</v>
      </c>
      <c r="E741" s="1" t="s">
        <v>359</v>
      </c>
    </row>
    <row r="742" spans="1:5" x14ac:dyDescent="0.25">
      <c r="A742" s="9"/>
      <c r="B742" s="6">
        <f t="shared" si="96"/>
        <v>0.77916666666666667</v>
      </c>
      <c r="C742" s="11">
        <v>2.2453703703703702E-3</v>
      </c>
      <c r="D742" s="1" t="s">
        <v>60</v>
      </c>
      <c r="E742" s="1" t="s">
        <v>61</v>
      </c>
    </row>
    <row r="743" spans="1:5" x14ac:dyDescent="0.25">
      <c r="A743" s="9"/>
      <c r="B743" s="6">
        <f t="shared" si="96"/>
        <v>0.7814120370370371</v>
      </c>
      <c r="C743" s="11">
        <v>1.7013888888888892E-3</v>
      </c>
      <c r="D743" s="1" t="s">
        <v>50</v>
      </c>
      <c r="E743" s="1" t="s">
        <v>51</v>
      </c>
    </row>
    <row r="744" spans="1:5" x14ac:dyDescent="0.25">
      <c r="A744" s="9"/>
      <c r="B744" s="6">
        <f t="shared" si="96"/>
        <v>0.78311342592592603</v>
      </c>
      <c r="C744" s="11">
        <v>2.2685185185185182E-3</v>
      </c>
      <c r="D744" s="1" t="s">
        <v>348</v>
      </c>
      <c r="E744" s="1" t="s">
        <v>358</v>
      </c>
    </row>
    <row r="745" spans="1:5" x14ac:dyDescent="0.25">
      <c r="A745" s="9"/>
      <c r="B745" s="6">
        <f t="shared" si="96"/>
        <v>0.78538194444444454</v>
      </c>
      <c r="C745" s="11">
        <v>2.0949074074074073E-3</v>
      </c>
      <c r="D745" s="1" t="s">
        <v>349</v>
      </c>
      <c r="E745" s="1" t="s">
        <v>357</v>
      </c>
    </row>
    <row r="746" spans="1:5" x14ac:dyDescent="0.25">
      <c r="A746" s="9"/>
      <c r="B746" s="6">
        <v>0.9375</v>
      </c>
      <c r="C746" s="20">
        <v>2.615740740740741E-3</v>
      </c>
      <c r="D746" s="1" t="s">
        <v>408</v>
      </c>
      <c r="E746" s="1" t="s">
        <v>409</v>
      </c>
    </row>
    <row r="747" spans="1:5" x14ac:dyDescent="0.25">
      <c r="A747" s="9"/>
      <c r="B747" s="6">
        <f>B746+C746</f>
        <v>0.94011574074074078</v>
      </c>
      <c r="C747" s="20">
        <v>2.8124999999999995E-3</v>
      </c>
      <c r="D747" s="1" t="s">
        <v>407</v>
      </c>
      <c r="E747" s="1" t="s">
        <v>410</v>
      </c>
    </row>
    <row r="748" spans="1:5" x14ac:dyDescent="0.25">
      <c r="A748" s="9"/>
      <c r="B748" s="6">
        <f t="shared" ref="B748:B753" si="97">B747+C747</f>
        <v>0.94292824074074078</v>
      </c>
      <c r="C748" s="20">
        <v>4.2592592592592595E-3</v>
      </c>
      <c r="D748" s="1" t="s">
        <v>406</v>
      </c>
      <c r="E748" s="1" t="s">
        <v>411</v>
      </c>
    </row>
    <row r="749" spans="1:5" x14ac:dyDescent="0.25">
      <c r="A749" s="9"/>
      <c r="B749" s="6">
        <f t="shared" si="97"/>
        <v>0.94718750000000007</v>
      </c>
      <c r="C749" s="20">
        <v>2.3263888888888887E-3</v>
      </c>
      <c r="D749" s="1" t="s">
        <v>405</v>
      </c>
      <c r="E749" s="1" t="s">
        <v>412</v>
      </c>
    </row>
    <row r="750" spans="1:5" x14ac:dyDescent="0.25">
      <c r="A750" s="9"/>
      <c r="B750" s="6">
        <f t="shared" si="97"/>
        <v>0.94951388888888899</v>
      </c>
      <c r="C750" s="20">
        <v>2.4189814814814816E-3</v>
      </c>
      <c r="D750" s="1" t="s">
        <v>404</v>
      </c>
      <c r="E750" s="1" t="s">
        <v>413</v>
      </c>
    </row>
    <row r="751" spans="1:5" x14ac:dyDescent="0.25">
      <c r="A751" s="9"/>
      <c r="B751" s="6">
        <f t="shared" si="97"/>
        <v>0.95193287037037044</v>
      </c>
      <c r="C751" s="20">
        <v>2.5231481481481481E-3</v>
      </c>
      <c r="D751" s="1" t="s">
        <v>403</v>
      </c>
      <c r="E751" s="1" t="s">
        <v>414</v>
      </c>
    </row>
    <row r="752" spans="1:5" x14ac:dyDescent="0.25">
      <c r="A752" s="9"/>
      <c r="B752" s="6">
        <f t="shared" si="97"/>
        <v>0.95445601851851858</v>
      </c>
      <c r="C752" s="20">
        <v>2.4305555555555556E-3</v>
      </c>
      <c r="D752" s="1" t="s">
        <v>402</v>
      </c>
      <c r="E752" s="1" t="s">
        <v>415</v>
      </c>
    </row>
    <row r="753" spans="1:5" x14ac:dyDescent="0.25">
      <c r="A753" s="9"/>
      <c r="B753" s="6">
        <f t="shared" si="97"/>
        <v>0.95688657407407418</v>
      </c>
      <c r="C753" s="20">
        <v>2.0486111111111113E-3</v>
      </c>
      <c r="D753" s="1" t="s">
        <v>401</v>
      </c>
      <c r="E753" s="1" t="s">
        <v>416</v>
      </c>
    </row>
    <row r="754" spans="1:5" x14ac:dyDescent="0.25">
      <c r="A754" s="10"/>
      <c r="B754" s="6"/>
      <c r="C754" s="7"/>
      <c r="D754" s="8"/>
      <c r="E754" s="8"/>
    </row>
    <row r="755" spans="1:5" x14ac:dyDescent="0.25">
      <c r="A755" s="9">
        <v>44977</v>
      </c>
      <c r="B755" s="6">
        <v>0.3125</v>
      </c>
      <c r="C755" s="11">
        <v>2.8587962962962963E-3</v>
      </c>
      <c r="D755" s="1" t="s">
        <v>12</v>
      </c>
      <c r="E755" s="1" t="s">
        <v>13</v>
      </c>
    </row>
    <row r="756" spans="1:5" x14ac:dyDescent="0.25">
      <c r="A756" s="9"/>
      <c r="B756" s="6">
        <f>B755+C755</f>
        <v>0.31535879629629632</v>
      </c>
      <c r="C756" s="11">
        <v>1.9212962962962962E-3</v>
      </c>
      <c r="D756" s="1" t="s">
        <v>10</v>
      </c>
      <c r="E756" s="1" t="s">
        <v>11</v>
      </c>
    </row>
    <row r="757" spans="1:5" x14ac:dyDescent="0.25">
      <c r="A757" s="9"/>
      <c r="B757" s="6">
        <f t="shared" ref="B757:B762" si="98">B756+C756</f>
        <v>0.3172800925925926</v>
      </c>
      <c r="C757" s="11">
        <v>2.8240740740740739E-3</v>
      </c>
      <c r="D757" s="1" t="s">
        <v>257</v>
      </c>
      <c r="E757" s="1" t="s">
        <v>19</v>
      </c>
    </row>
    <row r="758" spans="1:5" x14ac:dyDescent="0.25">
      <c r="A758" s="9"/>
      <c r="B758" s="6">
        <f t="shared" si="98"/>
        <v>0.32010416666666669</v>
      </c>
      <c r="C758" s="11">
        <v>2.4652777777777776E-3</v>
      </c>
      <c r="D758" s="1" t="s">
        <v>258</v>
      </c>
      <c r="E758" s="1" t="s">
        <v>17</v>
      </c>
    </row>
    <row r="759" spans="1:5" x14ac:dyDescent="0.25">
      <c r="A759" s="9"/>
      <c r="B759" s="6">
        <f t="shared" si="98"/>
        <v>0.32256944444444446</v>
      </c>
      <c r="C759" s="11">
        <v>2.5115740740740741E-3</v>
      </c>
      <c r="D759" s="1" t="s">
        <v>259</v>
      </c>
      <c r="E759" s="1" t="s">
        <v>262</v>
      </c>
    </row>
    <row r="760" spans="1:5" x14ac:dyDescent="0.25">
      <c r="A760" s="9"/>
      <c r="B760" s="6">
        <f t="shared" si="98"/>
        <v>0.32508101851851856</v>
      </c>
      <c r="C760" s="11">
        <v>2.2337962962962967E-3</v>
      </c>
      <c r="D760" s="1" t="s">
        <v>260</v>
      </c>
      <c r="E760" s="1" t="s">
        <v>15</v>
      </c>
    </row>
    <row r="761" spans="1:5" x14ac:dyDescent="0.25">
      <c r="A761" s="9"/>
      <c r="B761" s="6">
        <f t="shared" si="98"/>
        <v>0.32731481481481484</v>
      </c>
      <c r="C761" s="11">
        <v>1.9444444444444442E-3</v>
      </c>
      <c r="D761" s="1" t="s">
        <v>90</v>
      </c>
      <c r="E761" s="1" t="s">
        <v>43</v>
      </c>
    </row>
    <row r="762" spans="1:5" x14ac:dyDescent="0.25">
      <c r="A762" s="9"/>
      <c r="B762" s="6">
        <f t="shared" si="98"/>
        <v>0.32925925925925931</v>
      </c>
      <c r="C762" s="11">
        <v>3.0208333333333333E-3</v>
      </c>
      <c r="D762" s="1" t="s">
        <v>261</v>
      </c>
      <c r="E762" s="1" t="s">
        <v>37</v>
      </c>
    </row>
    <row r="763" spans="1:5" x14ac:dyDescent="0.25">
      <c r="A763" s="9"/>
      <c r="B763" s="11">
        <v>0.5625</v>
      </c>
      <c r="C763" s="11">
        <v>2.0138888888888888E-3</v>
      </c>
      <c r="D763" s="1" t="s">
        <v>239</v>
      </c>
      <c r="E763" s="1" t="s">
        <v>301</v>
      </c>
    </row>
    <row r="764" spans="1:5" x14ac:dyDescent="0.25">
      <c r="A764" s="9"/>
      <c r="B764" s="6">
        <f>B763+C763</f>
        <v>0.56451388888888887</v>
      </c>
      <c r="C764" s="11">
        <v>2.3726851851851851E-3</v>
      </c>
      <c r="D764" s="1" t="s">
        <v>282</v>
      </c>
      <c r="E764" s="1" t="s">
        <v>300</v>
      </c>
    </row>
    <row r="765" spans="1:5" x14ac:dyDescent="0.25">
      <c r="A765" s="9"/>
      <c r="B765" s="6">
        <f t="shared" ref="B765:B769" si="99">B764+C764</f>
        <v>0.56688657407407406</v>
      </c>
      <c r="C765" s="11">
        <v>2.2106481481481478E-3</v>
      </c>
      <c r="D765" s="1" t="s">
        <v>285</v>
      </c>
      <c r="E765" s="1" t="s">
        <v>299</v>
      </c>
    </row>
    <row r="766" spans="1:5" x14ac:dyDescent="0.25">
      <c r="A766" s="9"/>
      <c r="B766" s="6">
        <f t="shared" si="99"/>
        <v>0.56909722222222225</v>
      </c>
      <c r="C766" s="11">
        <v>2.2800925925925927E-3</v>
      </c>
      <c r="D766" s="1" t="s">
        <v>103</v>
      </c>
      <c r="E766" s="1" t="s">
        <v>298</v>
      </c>
    </row>
    <row r="767" spans="1:5" x14ac:dyDescent="0.25">
      <c r="A767" s="9"/>
      <c r="B767" s="6">
        <f t="shared" si="99"/>
        <v>0.5713773148148148</v>
      </c>
      <c r="C767" s="11">
        <v>2.8472222222222219E-3</v>
      </c>
      <c r="D767" s="1" t="s">
        <v>286</v>
      </c>
      <c r="E767" s="1" t="s">
        <v>297</v>
      </c>
    </row>
    <row r="768" spans="1:5" x14ac:dyDescent="0.25">
      <c r="A768" s="9"/>
      <c r="B768" s="6">
        <f t="shared" si="99"/>
        <v>0.57422453703703702</v>
      </c>
      <c r="C768" s="11">
        <v>2.3958333333333336E-3</v>
      </c>
      <c r="D768" s="1" t="s">
        <v>287</v>
      </c>
      <c r="E768" s="1" t="s">
        <v>296</v>
      </c>
    </row>
    <row r="769" spans="1:5" x14ac:dyDescent="0.25">
      <c r="A769" s="9"/>
      <c r="B769" s="6">
        <f t="shared" si="99"/>
        <v>0.57662037037037039</v>
      </c>
      <c r="C769" s="11">
        <v>3.4490740740740745E-3</v>
      </c>
      <c r="D769" s="1" t="s">
        <v>288</v>
      </c>
      <c r="E769" s="1" t="s">
        <v>21</v>
      </c>
    </row>
    <row r="770" spans="1:5" x14ac:dyDescent="0.25">
      <c r="A770" s="9"/>
      <c r="B770" s="6">
        <v>0.71527777777777779</v>
      </c>
      <c r="C770" s="21">
        <v>2.8587962951860391E-3</v>
      </c>
      <c r="D770" s="8" t="s">
        <v>435</v>
      </c>
      <c r="E770" s="8" t="s">
        <v>153</v>
      </c>
    </row>
    <row r="771" spans="1:5" x14ac:dyDescent="0.25">
      <c r="A771" s="9"/>
      <c r="B771" s="6">
        <f>B770+C770</f>
        <v>0.71813657407296383</v>
      </c>
      <c r="C771" s="21">
        <v>3.4143518569180742E-3</v>
      </c>
      <c r="D771" s="1" t="s">
        <v>436</v>
      </c>
      <c r="E771" s="1" t="s">
        <v>127</v>
      </c>
    </row>
    <row r="772" spans="1:5" x14ac:dyDescent="0.25">
      <c r="A772" s="9"/>
      <c r="B772" s="6">
        <f t="shared" ref="B772:B776" si="100">B771+C771</f>
        <v>0.7215509259298819</v>
      </c>
      <c r="C772" s="21">
        <v>2.002314809942618E-3</v>
      </c>
      <c r="D772" s="1" t="s">
        <v>437</v>
      </c>
      <c r="E772" s="1" t="s">
        <v>434</v>
      </c>
    </row>
    <row r="773" spans="1:5" x14ac:dyDescent="0.25">
      <c r="A773" s="9"/>
      <c r="B773" s="6">
        <f t="shared" si="100"/>
        <v>0.72355324073982452</v>
      </c>
      <c r="C773" s="21">
        <v>2.3148148175096139E-3</v>
      </c>
      <c r="D773" s="1" t="s">
        <v>438</v>
      </c>
      <c r="E773" s="1" t="s">
        <v>433</v>
      </c>
    </row>
    <row r="774" spans="1:5" x14ac:dyDescent="0.25">
      <c r="A774" s="9"/>
      <c r="B774" s="6">
        <f t="shared" si="100"/>
        <v>0.72586805555733414</v>
      </c>
      <c r="C774" s="21">
        <v>2.638888887304347E-3</v>
      </c>
      <c r="D774" s="1" t="s">
        <v>439</v>
      </c>
      <c r="E774" s="1" t="s">
        <v>432</v>
      </c>
    </row>
    <row r="775" spans="1:5" x14ac:dyDescent="0.25">
      <c r="A775" s="9"/>
      <c r="B775" s="6">
        <f t="shared" si="100"/>
        <v>0.72850694444463848</v>
      </c>
      <c r="C775" s="21">
        <v>2.3611111100763083E-3</v>
      </c>
      <c r="D775" s="1" t="s">
        <v>440</v>
      </c>
      <c r="E775" s="1" t="s">
        <v>431</v>
      </c>
    </row>
    <row r="776" spans="1:5" x14ac:dyDescent="0.25">
      <c r="A776" s="9"/>
      <c r="B776" s="6">
        <f t="shared" si="100"/>
        <v>0.73086805555471479</v>
      </c>
      <c r="C776" s="21">
        <v>2.5115740791079588E-3</v>
      </c>
      <c r="D776" s="1" t="s">
        <v>441</v>
      </c>
      <c r="E776" s="1" t="s">
        <v>128</v>
      </c>
    </row>
    <row r="777" spans="1:5" x14ac:dyDescent="0.25">
      <c r="A777" s="9"/>
      <c r="B777" s="6">
        <v>0.77083333333333337</v>
      </c>
      <c r="C777" s="11">
        <v>2.3379629629629631E-3</v>
      </c>
      <c r="D777" s="1" t="s">
        <v>80</v>
      </c>
      <c r="E777" s="1" t="s">
        <v>55</v>
      </c>
    </row>
    <row r="778" spans="1:5" x14ac:dyDescent="0.25">
      <c r="A778" s="9"/>
      <c r="B778" s="6">
        <f>B777+C777</f>
        <v>0.77317129629629633</v>
      </c>
      <c r="C778" s="11">
        <v>2.3263888888888887E-3</v>
      </c>
      <c r="D778" s="1" t="s">
        <v>56</v>
      </c>
      <c r="E778" s="1" t="s">
        <v>346</v>
      </c>
    </row>
    <row r="779" spans="1:5" x14ac:dyDescent="0.25">
      <c r="A779" s="9"/>
      <c r="B779" s="6">
        <f t="shared" ref="B779:B784" si="101">B778+C778</f>
        <v>0.77549768518518525</v>
      </c>
      <c r="C779" s="11">
        <v>2.0486111111111113E-3</v>
      </c>
      <c r="D779" s="1" t="s">
        <v>52</v>
      </c>
      <c r="E779" s="1" t="s">
        <v>53</v>
      </c>
    </row>
    <row r="780" spans="1:5" x14ac:dyDescent="0.25">
      <c r="A780" s="9"/>
      <c r="B780" s="6">
        <f t="shared" si="101"/>
        <v>0.77754629629629635</v>
      </c>
      <c r="C780" s="11">
        <v>1.6203703703703703E-3</v>
      </c>
      <c r="D780" s="1" t="s">
        <v>347</v>
      </c>
      <c r="E780" s="1" t="s">
        <v>359</v>
      </c>
    </row>
    <row r="781" spans="1:5" x14ac:dyDescent="0.25">
      <c r="A781" s="9"/>
      <c r="B781" s="6">
        <f t="shared" si="101"/>
        <v>0.77916666666666667</v>
      </c>
      <c r="C781" s="11">
        <v>2.2453703703703702E-3</v>
      </c>
      <c r="D781" s="1" t="s">
        <v>60</v>
      </c>
      <c r="E781" s="1" t="s">
        <v>61</v>
      </c>
    </row>
    <row r="782" spans="1:5" x14ac:dyDescent="0.25">
      <c r="A782" s="9"/>
      <c r="B782" s="6">
        <f t="shared" si="101"/>
        <v>0.7814120370370371</v>
      </c>
      <c r="C782" s="11">
        <v>1.7013888888888892E-3</v>
      </c>
      <c r="D782" s="1" t="s">
        <v>50</v>
      </c>
      <c r="E782" s="1" t="s">
        <v>51</v>
      </c>
    </row>
    <row r="783" spans="1:5" x14ac:dyDescent="0.25">
      <c r="A783" s="9"/>
      <c r="B783" s="6">
        <f t="shared" si="101"/>
        <v>0.78311342592592603</v>
      </c>
      <c r="C783" s="11">
        <v>2.2685185185185182E-3</v>
      </c>
      <c r="D783" s="1" t="s">
        <v>348</v>
      </c>
      <c r="E783" s="1" t="s">
        <v>358</v>
      </c>
    </row>
    <row r="784" spans="1:5" x14ac:dyDescent="0.25">
      <c r="A784" s="9"/>
      <c r="B784" s="6">
        <f t="shared" si="101"/>
        <v>0.78538194444444454</v>
      </c>
      <c r="C784" s="11">
        <v>2.0949074074074073E-3</v>
      </c>
      <c r="D784" s="1" t="s">
        <v>349</v>
      </c>
      <c r="E784" s="1" t="s">
        <v>357</v>
      </c>
    </row>
    <row r="785" spans="1:5" x14ac:dyDescent="0.25">
      <c r="A785" s="9"/>
      <c r="B785" s="6">
        <v>0.9375</v>
      </c>
      <c r="C785" s="21">
        <v>2.7314814797136933E-3</v>
      </c>
      <c r="D785" s="1" t="s">
        <v>371</v>
      </c>
      <c r="E785" s="1" t="s">
        <v>362</v>
      </c>
    </row>
    <row r="786" spans="1:5" x14ac:dyDescent="0.25">
      <c r="A786" s="9"/>
      <c r="B786" s="11">
        <f>B785+C785</f>
        <v>0.94023148147971369</v>
      </c>
      <c r="C786" s="21">
        <v>2.3726851868559606E-3</v>
      </c>
      <c r="D786" s="1" t="s">
        <v>302</v>
      </c>
      <c r="E786" s="1" t="s">
        <v>277</v>
      </c>
    </row>
    <row r="787" spans="1:5" x14ac:dyDescent="0.25">
      <c r="A787" s="9"/>
      <c r="B787" s="11">
        <f t="shared" ref="B787:B791" si="102">B786+C786</f>
        <v>0.94260416666656965</v>
      </c>
      <c r="C787" s="21">
        <v>2.0833333328482695E-3</v>
      </c>
      <c r="D787" s="1" t="s">
        <v>428</v>
      </c>
      <c r="E787" s="1" t="s">
        <v>429</v>
      </c>
    </row>
    <row r="788" spans="1:5" x14ac:dyDescent="0.25">
      <c r="A788" s="9"/>
      <c r="B788" s="11">
        <f t="shared" si="102"/>
        <v>0.94468749999941792</v>
      </c>
      <c r="C788" s="21">
        <v>1.9444444478722289E-3</v>
      </c>
      <c r="D788" s="8" t="s">
        <v>90</v>
      </c>
      <c r="E788" s="8" t="s">
        <v>74</v>
      </c>
    </row>
    <row r="789" spans="1:5" x14ac:dyDescent="0.25">
      <c r="A789" s="9"/>
      <c r="B789" s="11">
        <f t="shared" si="102"/>
        <v>0.94663194444729015</v>
      </c>
      <c r="C789" s="21">
        <v>2.3263888870133087E-3</v>
      </c>
      <c r="D789" s="8" t="s">
        <v>54</v>
      </c>
      <c r="E789" s="8" t="s">
        <v>219</v>
      </c>
    </row>
    <row r="790" spans="1:5" x14ac:dyDescent="0.25">
      <c r="A790" s="9"/>
      <c r="B790" s="11">
        <f t="shared" si="102"/>
        <v>0.94895833333430346</v>
      </c>
      <c r="C790" s="21">
        <v>2.268518517666962E-3</v>
      </c>
      <c r="D790" s="8" t="s">
        <v>103</v>
      </c>
      <c r="E790" s="8" t="s">
        <v>430</v>
      </c>
    </row>
    <row r="791" spans="1:5" x14ac:dyDescent="0.25">
      <c r="A791" s="9"/>
      <c r="B791" s="11">
        <f t="shared" si="102"/>
        <v>0.95122685185197042</v>
      </c>
      <c r="C791" s="21">
        <v>3.1944444490363821E-3</v>
      </c>
      <c r="D791" s="8" t="s">
        <v>427</v>
      </c>
      <c r="E791" s="8" t="s">
        <v>72</v>
      </c>
    </row>
    <row r="792" spans="1:5" x14ac:dyDescent="0.25">
      <c r="A792" s="9"/>
      <c r="B792" s="6"/>
      <c r="C792" s="11"/>
    </row>
    <row r="793" spans="1:5" x14ac:dyDescent="0.25">
      <c r="A793" s="9">
        <v>44978</v>
      </c>
      <c r="B793" s="6">
        <v>0.3125</v>
      </c>
      <c r="C793" s="11">
        <v>2.8587962962962963E-3</v>
      </c>
      <c r="D793" s="1" t="s">
        <v>12</v>
      </c>
      <c r="E793" s="1" t="s">
        <v>13</v>
      </c>
    </row>
    <row r="794" spans="1:5" x14ac:dyDescent="0.25">
      <c r="A794" s="9"/>
      <c r="B794" s="6">
        <f>B793+C793</f>
        <v>0.31535879629629632</v>
      </c>
      <c r="C794" s="11">
        <v>1.9212962962962962E-3</v>
      </c>
      <c r="D794" s="1" t="s">
        <v>10</v>
      </c>
      <c r="E794" s="1" t="s">
        <v>11</v>
      </c>
    </row>
    <row r="795" spans="1:5" x14ac:dyDescent="0.25">
      <c r="A795" s="9"/>
      <c r="B795" s="6">
        <f t="shared" ref="B795:B800" si="103">B794+C794</f>
        <v>0.3172800925925926</v>
      </c>
      <c r="C795" s="11">
        <v>2.8240740740740739E-3</v>
      </c>
      <c r="D795" s="1" t="s">
        <v>257</v>
      </c>
      <c r="E795" s="1" t="s">
        <v>19</v>
      </c>
    </row>
    <row r="796" spans="1:5" x14ac:dyDescent="0.25">
      <c r="A796" s="9"/>
      <c r="B796" s="6">
        <f t="shared" si="103"/>
        <v>0.32010416666666669</v>
      </c>
      <c r="C796" s="11">
        <v>2.4652777777777776E-3</v>
      </c>
      <c r="D796" s="1" t="s">
        <v>258</v>
      </c>
      <c r="E796" s="1" t="s">
        <v>17</v>
      </c>
    </row>
    <row r="797" spans="1:5" x14ac:dyDescent="0.25">
      <c r="A797" s="9"/>
      <c r="B797" s="6">
        <f t="shared" si="103"/>
        <v>0.32256944444444446</v>
      </c>
      <c r="C797" s="11">
        <v>2.5115740740740741E-3</v>
      </c>
      <c r="D797" s="1" t="s">
        <v>259</v>
      </c>
      <c r="E797" s="1" t="s">
        <v>262</v>
      </c>
    </row>
    <row r="798" spans="1:5" x14ac:dyDescent="0.25">
      <c r="A798" s="9"/>
      <c r="B798" s="6">
        <f t="shared" si="103"/>
        <v>0.32508101851851856</v>
      </c>
      <c r="C798" s="11">
        <v>2.2337962962962967E-3</v>
      </c>
      <c r="D798" s="1" t="s">
        <v>260</v>
      </c>
      <c r="E798" s="1" t="s">
        <v>15</v>
      </c>
    </row>
    <row r="799" spans="1:5" x14ac:dyDescent="0.25">
      <c r="A799" s="9"/>
      <c r="B799" s="6">
        <f t="shared" si="103"/>
        <v>0.32731481481481484</v>
      </c>
      <c r="C799" s="11">
        <v>1.9444444444444442E-3</v>
      </c>
      <c r="D799" s="1" t="s">
        <v>90</v>
      </c>
      <c r="E799" s="1" t="s">
        <v>43</v>
      </c>
    </row>
    <row r="800" spans="1:5" x14ac:dyDescent="0.25">
      <c r="A800" s="9"/>
      <c r="B800" s="6">
        <f t="shared" si="103"/>
        <v>0.32925925925925931</v>
      </c>
      <c r="C800" s="11">
        <v>3.0208333333333333E-3</v>
      </c>
      <c r="D800" s="1" t="s">
        <v>261</v>
      </c>
      <c r="E800" s="1" t="s">
        <v>37</v>
      </c>
    </row>
    <row r="801" spans="1:5" x14ac:dyDescent="0.25">
      <c r="A801" s="9"/>
      <c r="B801" s="11">
        <v>0.5625</v>
      </c>
      <c r="C801" s="11">
        <v>2.0138888888888888E-3</v>
      </c>
      <c r="D801" s="1" t="s">
        <v>239</v>
      </c>
      <c r="E801" s="1" t="s">
        <v>301</v>
      </c>
    </row>
    <row r="802" spans="1:5" x14ac:dyDescent="0.25">
      <c r="A802" s="9"/>
      <c r="B802" s="6">
        <f>B801+C801</f>
        <v>0.56451388888888887</v>
      </c>
      <c r="C802" s="11">
        <v>2.3726851851851851E-3</v>
      </c>
      <c r="D802" s="1" t="s">
        <v>282</v>
      </c>
      <c r="E802" s="1" t="s">
        <v>300</v>
      </c>
    </row>
    <row r="803" spans="1:5" x14ac:dyDescent="0.25">
      <c r="A803" s="9"/>
      <c r="B803" s="6">
        <f t="shared" ref="B803:B807" si="104">B802+C802</f>
        <v>0.56688657407407406</v>
      </c>
      <c r="C803" s="11">
        <v>2.2106481481481478E-3</v>
      </c>
      <c r="D803" s="1" t="s">
        <v>285</v>
      </c>
      <c r="E803" s="1" t="s">
        <v>299</v>
      </c>
    </row>
    <row r="804" spans="1:5" x14ac:dyDescent="0.25">
      <c r="A804" s="9"/>
      <c r="B804" s="6">
        <f t="shared" si="104"/>
        <v>0.56909722222222225</v>
      </c>
      <c r="C804" s="11">
        <v>2.2800925925925927E-3</v>
      </c>
      <c r="D804" s="1" t="s">
        <v>103</v>
      </c>
      <c r="E804" s="1" t="s">
        <v>298</v>
      </c>
    </row>
    <row r="805" spans="1:5" x14ac:dyDescent="0.25">
      <c r="A805" s="9"/>
      <c r="B805" s="6">
        <f t="shared" si="104"/>
        <v>0.5713773148148148</v>
      </c>
      <c r="C805" s="11">
        <v>2.8472222222222219E-3</v>
      </c>
      <c r="D805" s="1" t="s">
        <v>286</v>
      </c>
      <c r="E805" s="1" t="s">
        <v>297</v>
      </c>
    </row>
    <row r="806" spans="1:5" x14ac:dyDescent="0.25">
      <c r="A806" s="9"/>
      <c r="B806" s="6">
        <f t="shared" si="104"/>
        <v>0.57422453703703702</v>
      </c>
      <c r="C806" s="11">
        <v>2.3958333333333336E-3</v>
      </c>
      <c r="D806" s="1" t="s">
        <v>287</v>
      </c>
      <c r="E806" s="1" t="s">
        <v>296</v>
      </c>
    </row>
    <row r="807" spans="1:5" x14ac:dyDescent="0.25">
      <c r="A807" s="9"/>
      <c r="B807" s="6">
        <f t="shared" si="104"/>
        <v>0.57662037037037039</v>
      </c>
      <c r="C807" s="11">
        <v>3.4490740740740745E-3</v>
      </c>
      <c r="D807" s="1" t="s">
        <v>288</v>
      </c>
      <c r="E807" s="1" t="s">
        <v>21</v>
      </c>
    </row>
    <row r="808" spans="1:5" x14ac:dyDescent="0.25">
      <c r="A808" s="9"/>
      <c r="B808" s="6">
        <v>0.71527777777777779</v>
      </c>
      <c r="C808" s="21">
        <v>2.0370370330056176E-3</v>
      </c>
      <c r="D808" s="1" t="s">
        <v>451</v>
      </c>
      <c r="E808" s="1" t="s">
        <v>316</v>
      </c>
    </row>
    <row r="809" spans="1:5" x14ac:dyDescent="0.25">
      <c r="A809" s="9"/>
      <c r="B809" s="6">
        <f>B808+C808</f>
        <v>0.71731481481078341</v>
      </c>
      <c r="C809" s="21">
        <v>2.2916666712262668E-3</v>
      </c>
      <c r="D809" s="1" t="s">
        <v>450</v>
      </c>
      <c r="E809" s="1" t="s">
        <v>77</v>
      </c>
    </row>
    <row r="810" spans="1:5" x14ac:dyDescent="0.25">
      <c r="A810" s="9"/>
      <c r="B810" s="6">
        <f t="shared" ref="B810:B815" si="105">B809+C809</f>
        <v>0.71960648148200967</v>
      </c>
      <c r="C810" s="21">
        <v>2.0370370330056176E-3</v>
      </c>
      <c r="D810" s="1" t="s">
        <v>449</v>
      </c>
      <c r="E810" s="1" t="s">
        <v>442</v>
      </c>
    </row>
    <row r="811" spans="1:5" x14ac:dyDescent="0.25">
      <c r="A811" s="9"/>
      <c r="B811" s="6">
        <f t="shared" si="105"/>
        <v>0.72164351851501529</v>
      </c>
      <c r="C811" s="21">
        <v>2.4305555562023073E-3</v>
      </c>
      <c r="D811" s="1" t="s">
        <v>448</v>
      </c>
      <c r="E811" s="1" t="s">
        <v>136</v>
      </c>
    </row>
    <row r="812" spans="1:5" x14ac:dyDescent="0.25">
      <c r="A812" s="9"/>
      <c r="B812" s="6">
        <f t="shared" si="105"/>
        <v>0.7240740740712176</v>
      </c>
      <c r="C812" s="21">
        <v>2.6620370408636518E-3</v>
      </c>
      <c r="D812" s="1" t="s">
        <v>447</v>
      </c>
      <c r="E812" s="1" t="s">
        <v>443</v>
      </c>
    </row>
    <row r="813" spans="1:5" x14ac:dyDescent="0.25">
      <c r="A813" s="9"/>
      <c r="B813" s="6">
        <f t="shared" si="105"/>
        <v>0.72673611111208125</v>
      </c>
      <c r="C813" s="21">
        <v>2.118055555911269E-3</v>
      </c>
      <c r="D813" s="1" t="s">
        <v>383</v>
      </c>
      <c r="E813" s="1" t="s">
        <v>134</v>
      </c>
    </row>
    <row r="814" spans="1:5" x14ac:dyDescent="0.25">
      <c r="A814" s="9"/>
      <c r="B814" s="6">
        <f t="shared" si="105"/>
        <v>0.72885416666799252</v>
      </c>
      <c r="C814" s="21">
        <v>2.2106481483206153E-3</v>
      </c>
      <c r="D814" s="1" t="s">
        <v>138</v>
      </c>
      <c r="E814" s="1" t="s">
        <v>444</v>
      </c>
    </row>
    <row r="815" spans="1:5" x14ac:dyDescent="0.25">
      <c r="A815" s="9"/>
      <c r="B815" s="6">
        <f t="shared" si="105"/>
        <v>0.73106481481631314</v>
      </c>
      <c r="C815" s="21">
        <v>2.3263888870133087E-3</v>
      </c>
      <c r="D815" s="1" t="s">
        <v>446</v>
      </c>
      <c r="E815" s="1" t="s">
        <v>445</v>
      </c>
    </row>
    <row r="816" spans="1:5" x14ac:dyDescent="0.25">
      <c r="A816" s="9"/>
      <c r="B816" s="6">
        <v>0.77083333333333337</v>
      </c>
      <c r="C816" s="11">
        <v>2.3379629629629631E-3</v>
      </c>
      <c r="D816" s="1" t="s">
        <v>80</v>
      </c>
      <c r="E816" s="1" t="s">
        <v>55</v>
      </c>
    </row>
    <row r="817" spans="1:5" x14ac:dyDescent="0.25">
      <c r="A817" s="9"/>
      <c r="B817" s="6">
        <f>B816+C816</f>
        <v>0.77317129629629633</v>
      </c>
      <c r="C817" s="11">
        <v>2.3263888888888887E-3</v>
      </c>
      <c r="D817" s="1" t="s">
        <v>56</v>
      </c>
      <c r="E817" s="1" t="s">
        <v>346</v>
      </c>
    </row>
    <row r="818" spans="1:5" x14ac:dyDescent="0.25">
      <c r="A818" s="9"/>
      <c r="B818" s="6">
        <f t="shared" ref="B818:B823" si="106">B817+C817</f>
        <v>0.77549768518518525</v>
      </c>
      <c r="C818" s="11">
        <v>2.0486111111111113E-3</v>
      </c>
      <c r="D818" s="1" t="s">
        <v>52</v>
      </c>
      <c r="E818" s="1" t="s">
        <v>53</v>
      </c>
    </row>
    <row r="819" spans="1:5" x14ac:dyDescent="0.25">
      <c r="A819" s="9"/>
      <c r="B819" s="6">
        <f t="shared" si="106"/>
        <v>0.77754629629629635</v>
      </c>
      <c r="C819" s="11">
        <v>1.6203703703703703E-3</v>
      </c>
      <c r="D819" s="1" t="s">
        <v>347</v>
      </c>
      <c r="E819" s="1" t="s">
        <v>359</v>
      </c>
    </row>
    <row r="820" spans="1:5" x14ac:dyDescent="0.25">
      <c r="A820" s="9"/>
      <c r="B820" s="6">
        <f t="shared" si="106"/>
        <v>0.77916666666666667</v>
      </c>
      <c r="C820" s="11">
        <v>2.2453703703703702E-3</v>
      </c>
      <c r="D820" s="1" t="s">
        <v>60</v>
      </c>
      <c r="E820" s="1" t="s">
        <v>61</v>
      </c>
    </row>
    <row r="821" spans="1:5" x14ac:dyDescent="0.25">
      <c r="A821" s="9"/>
      <c r="B821" s="6">
        <f t="shared" si="106"/>
        <v>0.7814120370370371</v>
      </c>
      <c r="C821" s="11">
        <v>1.7013888888888892E-3</v>
      </c>
      <c r="D821" s="1" t="s">
        <v>50</v>
      </c>
      <c r="E821" s="1" t="s">
        <v>51</v>
      </c>
    </row>
    <row r="822" spans="1:5" x14ac:dyDescent="0.25">
      <c r="A822" s="9"/>
      <c r="B822" s="6">
        <f t="shared" si="106"/>
        <v>0.78311342592592603</v>
      </c>
      <c r="C822" s="11">
        <v>2.2685185185185182E-3</v>
      </c>
      <c r="D822" s="1" t="s">
        <v>348</v>
      </c>
      <c r="E822" s="1" t="s">
        <v>358</v>
      </c>
    </row>
    <row r="823" spans="1:5" x14ac:dyDescent="0.25">
      <c r="A823" s="9"/>
      <c r="B823" s="6">
        <f t="shared" si="106"/>
        <v>0.78538194444444454</v>
      </c>
      <c r="C823" s="11">
        <v>2.0949074074074073E-3</v>
      </c>
      <c r="D823" s="1" t="s">
        <v>349</v>
      </c>
      <c r="E823" s="1" t="s">
        <v>357</v>
      </c>
    </row>
    <row r="824" spans="1:5" x14ac:dyDescent="0.25">
      <c r="A824" s="9"/>
      <c r="B824" s="6">
        <v>0.9375</v>
      </c>
      <c r="C824" s="21">
        <v>2.3958333331393078E-3</v>
      </c>
      <c r="D824" s="1" t="s">
        <v>452</v>
      </c>
      <c r="E824" s="1" t="s">
        <v>417</v>
      </c>
    </row>
    <row r="825" spans="1:5" x14ac:dyDescent="0.25">
      <c r="A825" s="9"/>
      <c r="B825" s="6">
        <f>B824+C824</f>
        <v>0.93989583333313931</v>
      </c>
      <c r="C825" s="21">
        <v>2.3495370332966559E-3</v>
      </c>
      <c r="D825" s="1" t="s">
        <v>453</v>
      </c>
      <c r="E825" s="1" t="s">
        <v>459</v>
      </c>
    </row>
    <row r="826" spans="1:5" x14ac:dyDescent="0.25">
      <c r="A826" s="9"/>
      <c r="B826" s="6">
        <f t="shared" ref="B826:B830" si="107">B825+C825</f>
        <v>0.94224537036643596</v>
      </c>
      <c r="C826" s="21">
        <v>2.1064814864075743E-3</v>
      </c>
      <c r="D826" s="8" t="s">
        <v>422</v>
      </c>
      <c r="E826" s="8" t="s">
        <v>418</v>
      </c>
    </row>
    <row r="827" spans="1:5" x14ac:dyDescent="0.25">
      <c r="A827" s="9"/>
      <c r="B827" s="6">
        <f t="shared" si="107"/>
        <v>0.94435185185284354</v>
      </c>
      <c r="C827" s="21">
        <v>2.5115740718320012E-3</v>
      </c>
      <c r="D827" s="8" t="s">
        <v>454</v>
      </c>
      <c r="E827" s="8" t="s">
        <v>420</v>
      </c>
    </row>
    <row r="828" spans="1:5" x14ac:dyDescent="0.25">
      <c r="A828" s="9"/>
      <c r="B828" s="6">
        <f t="shared" si="107"/>
        <v>0.94686342592467554</v>
      </c>
      <c r="C828" s="21">
        <v>2.7430555564933456E-3</v>
      </c>
      <c r="D828" s="8" t="s">
        <v>426</v>
      </c>
      <c r="E828" s="8" t="s">
        <v>377</v>
      </c>
    </row>
    <row r="829" spans="1:5" x14ac:dyDescent="0.25">
      <c r="A829" s="9"/>
      <c r="B829" s="6">
        <f t="shared" si="107"/>
        <v>0.94960648148116888</v>
      </c>
      <c r="C829" s="21">
        <v>2.5578703716746531E-3</v>
      </c>
      <c r="D829" s="1" t="s">
        <v>455</v>
      </c>
      <c r="E829" s="1" t="s">
        <v>458</v>
      </c>
    </row>
    <row r="830" spans="1:5" x14ac:dyDescent="0.25">
      <c r="A830" s="9"/>
      <c r="B830" s="6">
        <f t="shared" si="107"/>
        <v>0.95216435185284354</v>
      </c>
      <c r="C830" s="21">
        <v>2.1064814791316167E-3</v>
      </c>
      <c r="D830" s="1" t="s">
        <v>456</v>
      </c>
      <c r="E830" s="1" t="s">
        <v>457</v>
      </c>
    </row>
    <row r="831" spans="1:5" x14ac:dyDescent="0.25">
      <c r="A831" s="9"/>
      <c r="B831" s="6"/>
      <c r="C831" s="11"/>
    </row>
    <row r="832" spans="1:5" x14ac:dyDescent="0.25">
      <c r="A832" s="9">
        <v>44979</v>
      </c>
      <c r="B832" s="6">
        <v>0.3125</v>
      </c>
      <c r="C832" s="11">
        <v>2.8587962962962963E-3</v>
      </c>
      <c r="D832" s="1" t="s">
        <v>12</v>
      </c>
      <c r="E832" s="1" t="s">
        <v>13</v>
      </c>
    </row>
    <row r="833" spans="1:5" x14ac:dyDescent="0.25">
      <c r="A833" s="9"/>
      <c r="B833" s="6">
        <f>B832+C832</f>
        <v>0.31535879629629632</v>
      </c>
      <c r="C833" s="11">
        <v>1.9212962962962962E-3</v>
      </c>
      <c r="D833" s="1" t="s">
        <v>10</v>
      </c>
      <c r="E833" s="1" t="s">
        <v>11</v>
      </c>
    </row>
    <row r="834" spans="1:5" x14ac:dyDescent="0.25">
      <c r="A834" s="9"/>
      <c r="B834" s="6">
        <f t="shared" ref="B834:B839" si="108">B833+C833</f>
        <v>0.3172800925925926</v>
      </c>
      <c r="C834" s="11">
        <v>2.8240740740740739E-3</v>
      </c>
      <c r="D834" s="1" t="s">
        <v>257</v>
      </c>
      <c r="E834" s="1" t="s">
        <v>19</v>
      </c>
    </row>
    <row r="835" spans="1:5" x14ac:dyDescent="0.25">
      <c r="A835" s="9"/>
      <c r="B835" s="6">
        <f t="shared" si="108"/>
        <v>0.32010416666666669</v>
      </c>
      <c r="C835" s="11">
        <v>2.4652777777777776E-3</v>
      </c>
      <c r="D835" s="1" t="s">
        <v>258</v>
      </c>
      <c r="E835" s="1" t="s">
        <v>17</v>
      </c>
    </row>
    <row r="836" spans="1:5" x14ac:dyDescent="0.25">
      <c r="A836" s="9"/>
      <c r="B836" s="6">
        <f t="shared" si="108"/>
        <v>0.32256944444444446</v>
      </c>
      <c r="C836" s="11">
        <v>2.5115740740740741E-3</v>
      </c>
      <c r="D836" s="1" t="s">
        <v>259</v>
      </c>
      <c r="E836" s="1" t="s">
        <v>262</v>
      </c>
    </row>
    <row r="837" spans="1:5" x14ac:dyDescent="0.25">
      <c r="A837" s="9"/>
      <c r="B837" s="6">
        <f t="shared" si="108"/>
        <v>0.32508101851851856</v>
      </c>
      <c r="C837" s="11">
        <v>2.2337962962962967E-3</v>
      </c>
      <c r="D837" s="1" t="s">
        <v>260</v>
      </c>
      <c r="E837" s="1" t="s">
        <v>15</v>
      </c>
    </row>
    <row r="838" spans="1:5" x14ac:dyDescent="0.25">
      <c r="A838" s="9"/>
      <c r="B838" s="6">
        <f t="shared" si="108"/>
        <v>0.32731481481481484</v>
      </c>
      <c r="C838" s="11">
        <v>1.9444444444444442E-3</v>
      </c>
      <c r="D838" s="1" t="s">
        <v>90</v>
      </c>
      <c r="E838" s="1" t="s">
        <v>43</v>
      </c>
    </row>
    <row r="839" spans="1:5" x14ac:dyDescent="0.25">
      <c r="A839" s="9"/>
      <c r="B839" s="6">
        <f t="shared" si="108"/>
        <v>0.32925925925925931</v>
      </c>
      <c r="C839" s="11">
        <v>3.0208333333333333E-3</v>
      </c>
      <c r="D839" s="1" t="s">
        <v>261</v>
      </c>
      <c r="E839" s="1" t="s">
        <v>37</v>
      </c>
    </row>
    <row r="840" spans="1:5" x14ac:dyDescent="0.25">
      <c r="A840" s="9"/>
      <c r="B840" s="11">
        <v>0.5625</v>
      </c>
      <c r="C840" s="11">
        <v>2.0138888888888888E-3</v>
      </c>
      <c r="D840" s="1" t="s">
        <v>239</v>
      </c>
      <c r="E840" s="1" t="s">
        <v>301</v>
      </c>
    </row>
    <row r="841" spans="1:5" x14ac:dyDescent="0.25">
      <c r="A841" s="9"/>
      <c r="B841" s="6">
        <f>B840+C840</f>
        <v>0.56451388888888887</v>
      </c>
      <c r="C841" s="11">
        <v>2.3726851851851851E-3</v>
      </c>
      <c r="D841" s="1" t="s">
        <v>282</v>
      </c>
      <c r="E841" s="1" t="s">
        <v>300</v>
      </c>
    </row>
    <row r="842" spans="1:5" x14ac:dyDescent="0.25">
      <c r="A842" s="9"/>
      <c r="B842" s="6">
        <f t="shared" ref="B842:B846" si="109">B841+C841</f>
        <v>0.56688657407407406</v>
      </c>
      <c r="C842" s="11">
        <v>2.2106481481481478E-3</v>
      </c>
      <c r="D842" s="1" t="s">
        <v>285</v>
      </c>
      <c r="E842" s="1" t="s">
        <v>299</v>
      </c>
    </row>
    <row r="843" spans="1:5" x14ac:dyDescent="0.25">
      <c r="A843" s="9"/>
      <c r="B843" s="6">
        <f t="shared" si="109"/>
        <v>0.56909722222222225</v>
      </c>
      <c r="C843" s="11">
        <v>2.2800925925925927E-3</v>
      </c>
      <c r="D843" s="1" t="s">
        <v>103</v>
      </c>
      <c r="E843" s="1" t="s">
        <v>298</v>
      </c>
    </row>
    <row r="844" spans="1:5" x14ac:dyDescent="0.25">
      <c r="A844" s="9"/>
      <c r="B844" s="6">
        <f t="shared" si="109"/>
        <v>0.5713773148148148</v>
      </c>
      <c r="C844" s="11">
        <v>2.8472222222222219E-3</v>
      </c>
      <c r="D844" s="1" t="s">
        <v>286</v>
      </c>
      <c r="E844" s="1" t="s">
        <v>297</v>
      </c>
    </row>
    <row r="845" spans="1:5" x14ac:dyDescent="0.25">
      <c r="A845" s="9"/>
      <c r="B845" s="6">
        <f t="shared" si="109"/>
        <v>0.57422453703703702</v>
      </c>
      <c r="C845" s="11">
        <v>2.3958333333333336E-3</v>
      </c>
      <c r="D845" s="1" t="s">
        <v>287</v>
      </c>
      <c r="E845" s="1" t="s">
        <v>296</v>
      </c>
    </row>
    <row r="846" spans="1:5" x14ac:dyDescent="0.25">
      <c r="A846" s="9"/>
      <c r="B846" s="6">
        <f t="shared" si="109"/>
        <v>0.57662037037037039</v>
      </c>
      <c r="C846" s="11">
        <v>3.4490740740740745E-3</v>
      </c>
      <c r="D846" s="1" t="s">
        <v>288</v>
      </c>
      <c r="E846" s="1" t="s">
        <v>21</v>
      </c>
    </row>
    <row r="847" spans="1:5" x14ac:dyDescent="0.25">
      <c r="A847" s="9"/>
      <c r="B847" s="6">
        <v>0.71527777777777779</v>
      </c>
      <c r="C847" s="21">
        <v>2.3611111100763083E-3</v>
      </c>
      <c r="D847" s="1" t="s">
        <v>460</v>
      </c>
      <c r="E847" s="1" t="s">
        <v>461</v>
      </c>
    </row>
    <row r="848" spans="1:5" x14ac:dyDescent="0.25">
      <c r="A848" s="9"/>
      <c r="B848" s="6">
        <f>B847+C847</f>
        <v>0.7176388888878541</v>
      </c>
      <c r="C848" s="21">
        <v>2.8587962951860391E-3</v>
      </c>
      <c r="D848" s="1" t="s">
        <v>435</v>
      </c>
      <c r="E848" s="1" t="s">
        <v>153</v>
      </c>
    </row>
    <row r="849" spans="1:5" x14ac:dyDescent="0.25">
      <c r="A849" s="9"/>
      <c r="B849" s="6">
        <f t="shared" ref="B849:B853" si="110">B848+C848</f>
        <v>0.72049768518304014</v>
      </c>
      <c r="C849" s="21">
        <v>2.1064814791316167E-3</v>
      </c>
      <c r="D849" s="1" t="s">
        <v>280</v>
      </c>
      <c r="E849" s="1" t="s">
        <v>232</v>
      </c>
    </row>
    <row r="850" spans="1:5" x14ac:dyDescent="0.25">
      <c r="A850" s="9"/>
      <c r="B850" s="6">
        <f t="shared" si="110"/>
        <v>0.72260416666217175</v>
      </c>
      <c r="C850" s="21">
        <v>3.0208333337213844E-3</v>
      </c>
      <c r="D850" s="1" t="s">
        <v>339</v>
      </c>
      <c r="E850" s="1" t="s">
        <v>243</v>
      </c>
    </row>
    <row r="851" spans="1:5" x14ac:dyDescent="0.25">
      <c r="A851" s="9"/>
      <c r="B851" s="6">
        <f t="shared" si="110"/>
        <v>0.72562499999589314</v>
      </c>
      <c r="C851" s="21">
        <v>2.6967592639266513E-3</v>
      </c>
      <c r="D851" s="1" t="s">
        <v>238</v>
      </c>
      <c r="E851" s="1" t="s">
        <v>233</v>
      </c>
    </row>
    <row r="852" spans="1:5" x14ac:dyDescent="0.25">
      <c r="A852" s="9"/>
      <c r="B852" s="6">
        <f t="shared" si="110"/>
        <v>0.72832175925981979</v>
      </c>
      <c r="C852" s="21">
        <v>3.1365740724140778E-3</v>
      </c>
      <c r="D852" s="1" t="s">
        <v>150</v>
      </c>
      <c r="E852" s="1" t="s">
        <v>110</v>
      </c>
    </row>
    <row r="853" spans="1:5" x14ac:dyDescent="0.25">
      <c r="A853" s="9"/>
      <c r="B853" s="6">
        <f t="shared" si="110"/>
        <v>0.73145833333223387</v>
      </c>
      <c r="C853" s="21">
        <v>3.2523148111067712E-3</v>
      </c>
      <c r="D853" s="1" t="s">
        <v>463</v>
      </c>
      <c r="E853" s="1" t="s">
        <v>462</v>
      </c>
    </row>
    <row r="854" spans="1:5" x14ac:dyDescent="0.25">
      <c r="A854" s="9"/>
      <c r="B854" s="6">
        <v>0.77083333333333337</v>
      </c>
      <c r="C854" s="11">
        <v>2.3379629629629631E-3</v>
      </c>
      <c r="D854" s="1" t="s">
        <v>80</v>
      </c>
      <c r="E854" s="1" t="s">
        <v>55</v>
      </c>
    </row>
    <row r="855" spans="1:5" x14ac:dyDescent="0.25">
      <c r="A855" s="9"/>
      <c r="B855" s="6">
        <f>B854+C854</f>
        <v>0.77317129629629633</v>
      </c>
      <c r="C855" s="11">
        <v>2.3263888888888887E-3</v>
      </c>
      <c r="D855" s="1" t="s">
        <v>56</v>
      </c>
      <c r="E855" s="1" t="s">
        <v>346</v>
      </c>
    </row>
    <row r="856" spans="1:5" x14ac:dyDescent="0.25">
      <c r="A856" s="9"/>
      <c r="B856" s="6">
        <f t="shared" ref="B856:B861" si="111">B855+C855</f>
        <v>0.77549768518518525</v>
      </c>
      <c r="C856" s="11">
        <v>2.0486111111111113E-3</v>
      </c>
      <c r="D856" s="1" t="s">
        <v>52</v>
      </c>
      <c r="E856" s="1" t="s">
        <v>53</v>
      </c>
    </row>
    <row r="857" spans="1:5" x14ac:dyDescent="0.25">
      <c r="A857" s="9"/>
      <c r="B857" s="6">
        <f t="shared" si="111"/>
        <v>0.77754629629629635</v>
      </c>
      <c r="C857" s="11">
        <v>1.6203703703703703E-3</v>
      </c>
      <c r="D857" s="1" t="s">
        <v>347</v>
      </c>
      <c r="E857" s="1" t="s">
        <v>359</v>
      </c>
    </row>
    <row r="858" spans="1:5" x14ac:dyDescent="0.25">
      <c r="A858" s="9"/>
      <c r="B858" s="6">
        <f t="shared" si="111"/>
        <v>0.77916666666666667</v>
      </c>
      <c r="C858" s="11">
        <v>2.2453703703703702E-3</v>
      </c>
      <c r="D858" s="1" t="s">
        <v>60</v>
      </c>
      <c r="E858" s="1" t="s">
        <v>61</v>
      </c>
    </row>
    <row r="859" spans="1:5" x14ac:dyDescent="0.25">
      <c r="A859" s="9"/>
      <c r="B859" s="6">
        <f t="shared" si="111"/>
        <v>0.7814120370370371</v>
      </c>
      <c r="C859" s="11">
        <v>1.7013888888888892E-3</v>
      </c>
      <c r="D859" s="1" t="s">
        <v>50</v>
      </c>
      <c r="E859" s="1" t="s">
        <v>51</v>
      </c>
    </row>
    <row r="860" spans="1:5" x14ac:dyDescent="0.25">
      <c r="A860" s="9"/>
      <c r="B860" s="6">
        <f t="shared" si="111"/>
        <v>0.78311342592592603</v>
      </c>
      <c r="C860" s="11">
        <v>2.2685185185185182E-3</v>
      </c>
      <c r="D860" s="1" t="s">
        <v>348</v>
      </c>
      <c r="E860" s="1" t="s">
        <v>358</v>
      </c>
    </row>
    <row r="861" spans="1:5" x14ac:dyDescent="0.25">
      <c r="A861" s="9"/>
      <c r="B861" s="6">
        <f t="shared" si="111"/>
        <v>0.78538194444444454</v>
      </c>
      <c r="C861" s="11">
        <v>2.0949074074074073E-3</v>
      </c>
      <c r="D861" s="1" t="s">
        <v>349</v>
      </c>
      <c r="E861" s="1" t="s">
        <v>357</v>
      </c>
    </row>
    <row r="862" spans="1:5" x14ac:dyDescent="0.25">
      <c r="A862" s="9"/>
      <c r="B862" s="6">
        <v>0.9375</v>
      </c>
      <c r="C862" s="21">
        <v>2.8125000026193447E-3</v>
      </c>
      <c r="D862" s="8" t="s">
        <v>464</v>
      </c>
      <c r="E862" s="8" t="s">
        <v>73</v>
      </c>
    </row>
    <row r="863" spans="1:5" x14ac:dyDescent="0.25">
      <c r="A863" s="9"/>
      <c r="B863" s="6">
        <f>B862+C862</f>
        <v>0.94031250000261934</v>
      </c>
      <c r="C863" s="21">
        <v>2.0370370330056176E-3</v>
      </c>
      <c r="D863" s="8" t="s">
        <v>350</v>
      </c>
      <c r="E863" s="8" t="s">
        <v>356</v>
      </c>
    </row>
    <row r="864" spans="1:5" x14ac:dyDescent="0.25">
      <c r="A864" s="9"/>
      <c r="B864" s="6">
        <f t="shared" ref="B864:B868" si="112">B863+C863</f>
        <v>0.94234953703562496</v>
      </c>
      <c r="C864" s="21">
        <v>2.7430555564933456E-3</v>
      </c>
      <c r="D864" s="8" t="s">
        <v>465</v>
      </c>
      <c r="E864" s="8" t="s">
        <v>470</v>
      </c>
    </row>
    <row r="865" spans="1:5" x14ac:dyDescent="0.25">
      <c r="A865" s="9"/>
      <c r="B865" s="6">
        <f t="shared" si="112"/>
        <v>0.94509259259211831</v>
      </c>
      <c r="C865" s="21">
        <v>3.1944444490363821E-3</v>
      </c>
      <c r="D865" s="8" t="s">
        <v>466</v>
      </c>
      <c r="E865" s="8" t="s">
        <v>72</v>
      </c>
    </row>
    <row r="866" spans="1:5" x14ac:dyDescent="0.25">
      <c r="A866" s="9"/>
      <c r="B866" s="6">
        <f t="shared" si="112"/>
        <v>0.94828703704115469</v>
      </c>
      <c r="C866" s="21">
        <v>2.6851851798710413E-3</v>
      </c>
      <c r="D866" s="1" t="s">
        <v>467</v>
      </c>
      <c r="E866" s="1" t="s">
        <v>469</v>
      </c>
    </row>
    <row r="867" spans="1:5" x14ac:dyDescent="0.25">
      <c r="A867" s="9"/>
      <c r="B867" s="6">
        <f t="shared" si="112"/>
        <v>0.95097222222102573</v>
      </c>
      <c r="C867" s="21">
        <v>1.6782407474238425E-3</v>
      </c>
      <c r="D867" s="1" t="s">
        <v>347</v>
      </c>
      <c r="E867" s="1" t="s">
        <v>468</v>
      </c>
    </row>
    <row r="868" spans="1:5" x14ac:dyDescent="0.25">
      <c r="A868" s="9"/>
      <c r="B868" s="6">
        <f t="shared" si="112"/>
        <v>0.95265046296844957</v>
      </c>
      <c r="C868" s="21">
        <v>2.372685179580003E-3</v>
      </c>
      <c r="D868" s="1" t="s">
        <v>282</v>
      </c>
      <c r="E868" s="1" t="s">
        <v>277</v>
      </c>
    </row>
    <row r="869" spans="1:5" x14ac:dyDescent="0.25">
      <c r="A869" s="10"/>
      <c r="B869" s="6"/>
      <c r="C869" s="11"/>
    </row>
    <row r="870" spans="1:5" x14ac:dyDescent="0.25">
      <c r="A870" s="9">
        <v>44980</v>
      </c>
      <c r="B870" s="6">
        <v>0.3125</v>
      </c>
      <c r="C870" s="11">
        <v>2.8587962962962963E-3</v>
      </c>
      <c r="D870" s="1" t="s">
        <v>12</v>
      </c>
      <c r="E870" s="1" t="s">
        <v>13</v>
      </c>
    </row>
    <row r="871" spans="1:5" x14ac:dyDescent="0.25">
      <c r="A871" s="9"/>
      <c r="B871" s="6">
        <f>B870+C870</f>
        <v>0.31535879629629632</v>
      </c>
      <c r="C871" s="11">
        <v>2.4652777777777776E-3</v>
      </c>
      <c r="D871" s="1" t="s">
        <v>258</v>
      </c>
      <c r="E871" s="1" t="s">
        <v>17</v>
      </c>
    </row>
    <row r="872" spans="1:5" x14ac:dyDescent="0.25">
      <c r="A872" s="9"/>
      <c r="B872" s="6">
        <f t="shared" ref="B872:B877" si="113">B871+C871</f>
        <v>0.31782407407407409</v>
      </c>
      <c r="C872" s="11">
        <v>1.9212962962962962E-3</v>
      </c>
      <c r="D872" s="1" t="s">
        <v>10</v>
      </c>
      <c r="E872" s="1" t="s">
        <v>11</v>
      </c>
    </row>
    <row r="873" spans="1:5" x14ac:dyDescent="0.25">
      <c r="A873" s="9"/>
      <c r="B873" s="6">
        <f t="shared" si="113"/>
        <v>0.31974537037037037</v>
      </c>
      <c r="C873" s="11">
        <v>3.4490740740740745E-3</v>
      </c>
      <c r="D873" s="1" t="s">
        <v>236</v>
      </c>
      <c r="E873" s="1" t="s">
        <v>21</v>
      </c>
    </row>
    <row r="874" spans="1:5" x14ac:dyDescent="0.25">
      <c r="A874" s="9"/>
      <c r="B874" s="6">
        <f t="shared" si="113"/>
        <v>0.32319444444444445</v>
      </c>
      <c r="C874" s="11">
        <v>2.0717592592592593E-3</v>
      </c>
      <c r="D874" s="1" t="s">
        <v>239</v>
      </c>
      <c r="E874" s="1" t="s">
        <v>13</v>
      </c>
    </row>
    <row r="875" spans="1:5" x14ac:dyDescent="0.25">
      <c r="A875" s="9"/>
      <c r="B875" s="6">
        <f t="shared" si="113"/>
        <v>0.32526620370370374</v>
      </c>
      <c r="C875" s="11">
        <v>2.8240740740740739E-3</v>
      </c>
      <c r="D875" s="1" t="s">
        <v>18</v>
      </c>
      <c r="E875" s="1" t="s">
        <v>19</v>
      </c>
    </row>
    <row r="876" spans="1:5" x14ac:dyDescent="0.25">
      <c r="A876" s="9"/>
      <c r="B876" s="6">
        <f t="shared" si="113"/>
        <v>0.32809027777777783</v>
      </c>
      <c r="C876" s="11">
        <v>3.2986111111111111E-3</v>
      </c>
      <c r="D876" s="1" t="s">
        <v>40</v>
      </c>
      <c r="E876" s="1" t="s">
        <v>41</v>
      </c>
    </row>
    <row r="877" spans="1:5" x14ac:dyDescent="0.25">
      <c r="A877" s="9"/>
      <c r="B877" s="6">
        <f t="shared" si="113"/>
        <v>0.33138888888888896</v>
      </c>
      <c r="C877" s="11">
        <v>2.9166666666666668E-3</v>
      </c>
      <c r="D877" s="1" t="s">
        <v>48</v>
      </c>
      <c r="E877" s="1" t="s">
        <v>471</v>
      </c>
    </row>
    <row r="878" spans="1:5" x14ac:dyDescent="0.25">
      <c r="A878" s="9"/>
      <c r="B878" s="11">
        <v>0.5625</v>
      </c>
      <c r="C878" s="11">
        <v>2.0138888888888888E-3</v>
      </c>
      <c r="D878" s="1" t="s">
        <v>239</v>
      </c>
      <c r="E878" s="1" t="s">
        <v>301</v>
      </c>
    </row>
    <row r="879" spans="1:5" x14ac:dyDescent="0.25">
      <c r="A879" s="9"/>
      <c r="B879" s="6">
        <f>B878+C878</f>
        <v>0.56451388888888887</v>
      </c>
      <c r="C879" s="11">
        <v>2.3726851851851851E-3</v>
      </c>
      <c r="D879" s="1" t="s">
        <v>282</v>
      </c>
      <c r="E879" s="1" t="s">
        <v>300</v>
      </c>
    </row>
    <row r="880" spans="1:5" x14ac:dyDescent="0.25">
      <c r="A880" s="9"/>
      <c r="B880" s="6">
        <f t="shared" ref="B880:B884" si="114">B879+C879</f>
        <v>0.56688657407407406</v>
      </c>
      <c r="C880" s="11">
        <v>2.2106481481481478E-3</v>
      </c>
      <c r="D880" s="1" t="s">
        <v>285</v>
      </c>
      <c r="E880" s="1" t="s">
        <v>299</v>
      </c>
    </row>
    <row r="881" spans="1:5" x14ac:dyDescent="0.25">
      <c r="A881" s="9"/>
      <c r="B881" s="6">
        <f t="shared" si="114"/>
        <v>0.56909722222222225</v>
      </c>
      <c r="C881" s="11">
        <v>2.2800925925925927E-3</v>
      </c>
      <c r="D881" s="1" t="s">
        <v>103</v>
      </c>
      <c r="E881" s="1" t="s">
        <v>298</v>
      </c>
    </row>
    <row r="882" spans="1:5" x14ac:dyDescent="0.25">
      <c r="A882" s="9"/>
      <c r="B882" s="6">
        <f t="shared" si="114"/>
        <v>0.5713773148148148</v>
      </c>
      <c r="C882" s="11">
        <v>2.8472222222222219E-3</v>
      </c>
      <c r="D882" s="1" t="s">
        <v>286</v>
      </c>
      <c r="E882" s="1" t="s">
        <v>297</v>
      </c>
    </row>
    <row r="883" spans="1:5" x14ac:dyDescent="0.25">
      <c r="A883" s="9"/>
      <c r="B883" s="6">
        <f t="shared" si="114"/>
        <v>0.57422453703703702</v>
      </c>
      <c r="C883" s="11">
        <v>2.3958333333333336E-3</v>
      </c>
      <c r="D883" s="1" t="s">
        <v>287</v>
      </c>
      <c r="E883" s="1" t="s">
        <v>296</v>
      </c>
    </row>
    <row r="884" spans="1:5" x14ac:dyDescent="0.25">
      <c r="A884" s="9"/>
      <c r="B884" s="6">
        <f t="shared" si="114"/>
        <v>0.57662037037037039</v>
      </c>
      <c r="C884" s="11">
        <v>3.4490740740740745E-3</v>
      </c>
      <c r="D884" s="1" t="s">
        <v>288</v>
      </c>
      <c r="E884" s="1" t="s">
        <v>21</v>
      </c>
    </row>
    <row r="885" spans="1:5" x14ac:dyDescent="0.25">
      <c r="A885" s="9"/>
      <c r="B885" s="6">
        <v>0.71527777777777779</v>
      </c>
      <c r="C885" s="21">
        <v>2.905092595028691E-3</v>
      </c>
      <c r="D885" s="1" t="s">
        <v>340</v>
      </c>
      <c r="E885" s="1" t="s">
        <v>159</v>
      </c>
    </row>
    <row r="886" spans="1:5" x14ac:dyDescent="0.25">
      <c r="A886" s="9"/>
      <c r="B886" s="6">
        <f>B885+C885</f>
        <v>0.71818287037280648</v>
      </c>
      <c r="C886" s="21">
        <v>2.372685179580003E-3</v>
      </c>
      <c r="D886" s="1" t="s">
        <v>282</v>
      </c>
      <c r="E886" s="1" t="s">
        <v>333</v>
      </c>
    </row>
    <row r="887" spans="1:5" x14ac:dyDescent="0.25">
      <c r="A887" s="9"/>
      <c r="B887" s="6">
        <f t="shared" ref="B887:B891" si="115">B886+C886</f>
        <v>0.72055555555238648</v>
      </c>
      <c r="C887" s="21">
        <v>3.125000002910383E-3</v>
      </c>
      <c r="D887" s="1" t="s">
        <v>475</v>
      </c>
      <c r="E887" s="1" t="s">
        <v>110</v>
      </c>
    </row>
    <row r="888" spans="1:5" x14ac:dyDescent="0.25">
      <c r="A888" s="9"/>
      <c r="B888" s="6">
        <f t="shared" si="115"/>
        <v>0.72368055555529687</v>
      </c>
      <c r="C888" s="21">
        <v>2.3958333331393078E-3</v>
      </c>
      <c r="D888" s="1" t="s">
        <v>44</v>
      </c>
      <c r="E888" s="1" t="s">
        <v>155</v>
      </c>
    </row>
    <row r="889" spans="1:5" x14ac:dyDescent="0.25">
      <c r="A889" s="9"/>
      <c r="B889" s="6">
        <f t="shared" si="115"/>
        <v>0.72607638888843617</v>
      </c>
      <c r="C889" s="21">
        <v>3.0324074105010368E-3</v>
      </c>
      <c r="D889" s="1" t="s">
        <v>334</v>
      </c>
      <c r="E889" s="1" t="s">
        <v>243</v>
      </c>
    </row>
    <row r="890" spans="1:5" x14ac:dyDescent="0.25">
      <c r="A890" s="9"/>
      <c r="B890" s="6">
        <f t="shared" si="115"/>
        <v>0.72910879629893721</v>
      </c>
      <c r="C890" s="21">
        <v>2.7314814797136933E-3</v>
      </c>
      <c r="D890" s="1" t="s">
        <v>474</v>
      </c>
      <c r="E890" s="1" t="s">
        <v>472</v>
      </c>
    </row>
    <row r="891" spans="1:5" x14ac:dyDescent="0.25">
      <c r="A891" s="9"/>
      <c r="B891" s="6">
        <f t="shared" si="115"/>
        <v>0.73184027777865091</v>
      </c>
      <c r="C891" s="21">
        <v>2.6041666642413475E-3</v>
      </c>
      <c r="D891" s="1" t="s">
        <v>473</v>
      </c>
      <c r="E891" s="1" t="s">
        <v>231</v>
      </c>
    </row>
    <row r="892" spans="1:5" x14ac:dyDescent="0.25">
      <c r="A892" s="9"/>
      <c r="B892" s="6">
        <v>0.77083333333333337</v>
      </c>
      <c r="C892" s="11">
        <v>2.3379629629629631E-3</v>
      </c>
      <c r="D892" s="1" t="s">
        <v>80</v>
      </c>
      <c r="E892" s="1" t="s">
        <v>55</v>
      </c>
    </row>
    <row r="893" spans="1:5" x14ac:dyDescent="0.25">
      <c r="A893" s="9"/>
      <c r="B893" s="6">
        <f>B892+C892</f>
        <v>0.77317129629629633</v>
      </c>
      <c r="C893" s="11">
        <v>2.3263888888888887E-3</v>
      </c>
      <c r="D893" s="1" t="s">
        <v>56</v>
      </c>
      <c r="E893" s="1" t="s">
        <v>346</v>
      </c>
    </row>
    <row r="894" spans="1:5" x14ac:dyDescent="0.25">
      <c r="A894" s="9"/>
      <c r="B894" s="6">
        <f t="shared" ref="B894:B899" si="116">B893+C893</f>
        <v>0.77549768518518525</v>
      </c>
      <c r="C894" s="11">
        <v>2.0486111111111113E-3</v>
      </c>
      <c r="D894" s="1" t="s">
        <v>52</v>
      </c>
      <c r="E894" s="1" t="s">
        <v>53</v>
      </c>
    </row>
    <row r="895" spans="1:5" x14ac:dyDescent="0.25">
      <c r="A895" s="9"/>
      <c r="B895" s="6">
        <f t="shared" si="116"/>
        <v>0.77754629629629635</v>
      </c>
      <c r="C895" s="11">
        <v>1.6203703703703703E-3</v>
      </c>
      <c r="D895" s="1" t="s">
        <v>347</v>
      </c>
      <c r="E895" s="1" t="s">
        <v>359</v>
      </c>
    </row>
    <row r="896" spans="1:5" x14ac:dyDescent="0.25">
      <c r="A896" s="9"/>
      <c r="B896" s="6">
        <f t="shared" si="116"/>
        <v>0.77916666666666667</v>
      </c>
      <c r="C896" s="11">
        <v>2.2453703703703702E-3</v>
      </c>
      <c r="D896" s="1" t="s">
        <v>60</v>
      </c>
      <c r="E896" s="1" t="s">
        <v>61</v>
      </c>
    </row>
    <row r="897" spans="1:5" x14ac:dyDescent="0.25">
      <c r="A897" s="9"/>
      <c r="B897" s="6">
        <f t="shared" si="116"/>
        <v>0.7814120370370371</v>
      </c>
      <c r="C897" s="11">
        <v>1.7013888888888892E-3</v>
      </c>
      <c r="D897" s="1" t="s">
        <v>50</v>
      </c>
      <c r="E897" s="1" t="s">
        <v>51</v>
      </c>
    </row>
    <row r="898" spans="1:5" x14ac:dyDescent="0.25">
      <c r="A898" s="9"/>
      <c r="B898" s="6">
        <f t="shared" si="116"/>
        <v>0.78311342592592603</v>
      </c>
      <c r="C898" s="11">
        <v>2.2685185185185182E-3</v>
      </c>
      <c r="D898" s="1" t="s">
        <v>348</v>
      </c>
      <c r="E898" s="1" t="s">
        <v>358</v>
      </c>
    </row>
    <row r="899" spans="1:5" x14ac:dyDescent="0.25">
      <c r="A899" s="9"/>
      <c r="B899" s="6">
        <f t="shared" si="116"/>
        <v>0.78538194444444454</v>
      </c>
      <c r="C899" s="11">
        <v>2.0949074074074073E-3</v>
      </c>
      <c r="D899" s="1" t="s">
        <v>349</v>
      </c>
      <c r="E899" s="1" t="s">
        <v>357</v>
      </c>
    </row>
    <row r="900" spans="1:5" x14ac:dyDescent="0.25">
      <c r="A900" s="9"/>
      <c r="B900" s="6">
        <v>0.9375</v>
      </c>
      <c r="C900" s="21">
        <v>2.7314814869896509E-3</v>
      </c>
      <c r="D900" s="8" t="s">
        <v>344</v>
      </c>
      <c r="E900" s="8" t="s">
        <v>362</v>
      </c>
    </row>
    <row r="901" spans="1:5" x14ac:dyDescent="0.25">
      <c r="A901" s="9"/>
      <c r="B901" s="6">
        <f>B900+C900</f>
        <v>0.94023148148698965</v>
      </c>
      <c r="C901" s="21">
        <v>3.009259256941732E-3</v>
      </c>
      <c r="D901" s="1" t="s">
        <v>345</v>
      </c>
      <c r="E901" s="1" t="s">
        <v>154</v>
      </c>
    </row>
    <row r="902" spans="1:5" x14ac:dyDescent="0.25">
      <c r="A902" s="9"/>
      <c r="B902" s="6">
        <f t="shared" ref="B902:B906" si="117">B901+C901</f>
        <v>0.94324074074393138</v>
      </c>
      <c r="C902" s="21">
        <v>2.6967592566506937E-3</v>
      </c>
      <c r="D902" s="1" t="s">
        <v>105</v>
      </c>
      <c r="E902" s="1" t="s">
        <v>111</v>
      </c>
    </row>
    <row r="903" spans="1:5" x14ac:dyDescent="0.25">
      <c r="A903" s="9"/>
      <c r="B903" s="6">
        <f t="shared" si="117"/>
        <v>0.94593750000058208</v>
      </c>
      <c r="C903" s="21">
        <v>2.164351855753921E-3</v>
      </c>
      <c r="D903" s="1" t="s">
        <v>216</v>
      </c>
      <c r="E903" s="1" t="s">
        <v>476</v>
      </c>
    </row>
    <row r="904" spans="1:5" x14ac:dyDescent="0.25">
      <c r="A904" s="9"/>
      <c r="B904" s="6">
        <f t="shared" si="117"/>
        <v>0.948101851856336</v>
      </c>
      <c r="C904" s="21">
        <v>2.3148148102336563E-3</v>
      </c>
      <c r="D904" s="1" t="s">
        <v>80</v>
      </c>
      <c r="E904" s="1" t="s">
        <v>219</v>
      </c>
    </row>
    <row r="905" spans="1:5" x14ac:dyDescent="0.25">
      <c r="A905" s="9"/>
      <c r="B905" s="6">
        <f t="shared" si="117"/>
        <v>0.95041666666656965</v>
      </c>
      <c r="C905" s="21">
        <v>2.0486111170612276E-3</v>
      </c>
      <c r="D905" s="1" t="s">
        <v>254</v>
      </c>
      <c r="E905" s="1" t="s">
        <v>153</v>
      </c>
    </row>
    <row r="906" spans="1:5" x14ac:dyDescent="0.25">
      <c r="A906" s="9"/>
      <c r="B906" s="6">
        <f t="shared" si="117"/>
        <v>0.95246527778363088</v>
      </c>
      <c r="C906" s="21">
        <v>3.2638888878864236E-3</v>
      </c>
      <c r="D906" s="1" t="s">
        <v>463</v>
      </c>
      <c r="E906" s="1" t="s">
        <v>477</v>
      </c>
    </row>
    <row r="907" spans="1:5" x14ac:dyDescent="0.25">
      <c r="A907" s="9"/>
      <c r="B907" s="6"/>
      <c r="C907" s="11"/>
    </row>
    <row r="908" spans="1:5" x14ac:dyDescent="0.25">
      <c r="A908" s="9">
        <v>44981</v>
      </c>
      <c r="B908" s="6">
        <v>0.3125</v>
      </c>
      <c r="C908" s="11">
        <v>2.8587962962962963E-3</v>
      </c>
      <c r="D908" s="1" t="s">
        <v>12</v>
      </c>
      <c r="E908" s="1" t="s">
        <v>13</v>
      </c>
    </row>
    <row r="909" spans="1:5" x14ac:dyDescent="0.25">
      <c r="A909" s="9"/>
      <c r="B909" s="6">
        <f>B908+C908</f>
        <v>0.31535879629629632</v>
      </c>
      <c r="C909" s="11">
        <v>2.4652777777777776E-3</v>
      </c>
      <c r="D909" s="1" t="s">
        <v>258</v>
      </c>
      <c r="E909" s="1" t="s">
        <v>17</v>
      </c>
    </row>
    <row r="910" spans="1:5" x14ac:dyDescent="0.25">
      <c r="A910" s="9"/>
      <c r="B910" s="6">
        <f t="shared" ref="B910:B915" si="118">B909+C909</f>
        <v>0.31782407407407409</v>
      </c>
      <c r="C910" s="11">
        <v>1.9212962962962962E-3</v>
      </c>
      <c r="D910" s="1" t="s">
        <v>10</v>
      </c>
      <c r="E910" s="1" t="s">
        <v>11</v>
      </c>
    </row>
    <row r="911" spans="1:5" x14ac:dyDescent="0.25">
      <c r="A911" s="9"/>
      <c r="B911" s="6">
        <f t="shared" si="118"/>
        <v>0.31974537037037037</v>
      </c>
      <c r="C911" s="11">
        <v>3.4490740740740745E-3</v>
      </c>
      <c r="D911" s="1" t="s">
        <v>236</v>
      </c>
      <c r="E911" s="1" t="s">
        <v>21</v>
      </c>
    </row>
    <row r="912" spans="1:5" x14ac:dyDescent="0.25">
      <c r="A912" s="9"/>
      <c r="B912" s="6">
        <f t="shared" si="118"/>
        <v>0.32319444444444445</v>
      </c>
      <c r="C912" s="11">
        <v>2.0717592592592593E-3</v>
      </c>
      <c r="D912" s="1" t="s">
        <v>239</v>
      </c>
      <c r="E912" s="1" t="s">
        <v>13</v>
      </c>
    </row>
    <row r="913" spans="1:5" x14ac:dyDescent="0.25">
      <c r="A913" s="9"/>
      <c r="B913" s="6">
        <f t="shared" si="118"/>
        <v>0.32526620370370374</v>
      </c>
      <c r="C913" s="11">
        <v>2.8240740740740739E-3</v>
      </c>
      <c r="D913" s="1" t="s">
        <v>18</v>
      </c>
      <c r="E913" s="1" t="s">
        <v>19</v>
      </c>
    </row>
    <row r="914" spans="1:5" x14ac:dyDescent="0.25">
      <c r="A914" s="9"/>
      <c r="B914" s="6">
        <f t="shared" si="118"/>
        <v>0.32809027777777783</v>
      </c>
      <c r="C914" s="11">
        <v>3.2986111111111111E-3</v>
      </c>
      <c r="D914" s="1" t="s">
        <v>40</v>
      </c>
      <c r="E914" s="1" t="s">
        <v>41</v>
      </c>
    </row>
    <row r="915" spans="1:5" x14ac:dyDescent="0.25">
      <c r="A915" s="9"/>
      <c r="B915" s="6">
        <f t="shared" si="118"/>
        <v>0.33138888888888896</v>
      </c>
      <c r="C915" s="11">
        <v>2.9166666666666668E-3</v>
      </c>
      <c r="D915" s="1" t="s">
        <v>48</v>
      </c>
      <c r="E915" s="1" t="s">
        <v>471</v>
      </c>
    </row>
    <row r="916" spans="1:5" x14ac:dyDescent="0.25">
      <c r="A916" s="9"/>
      <c r="B916" s="11">
        <v>0.5625</v>
      </c>
      <c r="C916" s="11">
        <v>2.0138888888888888E-3</v>
      </c>
      <c r="D916" s="1" t="s">
        <v>239</v>
      </c>
      <c r="E916" s="1" t="s">
        <v>301</v>
      </c>
    </row>
    <row r="917" spans="1:5" x14ac:dyDescent="0.25">
      <c r="A917" s="9"/>
      <c r="B917" s="6">
        <f>B916+C916</f>
        <v>0.56451388888888887</v>
      </c>
      <c r="C917" s="11">
        <v>2.3726851851851851E-3</v>
      </c>
      <c r="D917" s="1" t="s">
        <v>282</v>
      </c>
      <c r="E917" s="1" t="s">
        <v>300</v>
      </c>
    </row>
    <row r="918" spans="1:5" x14ac:dyDescent="0.25">
      <c r="A918" s="9"/>
      <c r="B918" s="6">
        <f t="shared" ref="B918:B922" si="119">B917+C917</f>
        <v>0.56688657407407406</v>
      </c>
      <c r="C918" s="11">
        <v>2.2106481481481478E-3</v>
      </c>
      <c r="D918" s="1" t="s">
        <v>285</v>
      </c>
      <c r="E918" s="1" t="s">
        <v>299</v>
      </c>
    </row>
    <row r="919" spans="1:5" x14ac:dyDescent="0.25">
      <c r="A919" s="9"/>
      <c r="B919" s="6">
        <f t="shared" si="119"/>
        <v>0.56909722222222225</v>
      </c>
      <c r="C919" s="11">
        <v>2.2800925925925927E-3</v>
      </c>
      <c r="D919" s="1" t="s">
        <v>103</v>
      </c>
      <c r="E919" s="1" t="s">
        <v>298</v>
      </c>
    </row>
    <row r="920" spans="1:5" x14ac:dyDescent="0.25">
      <c r="A920" s="9"/>
      <c r="B920" s="6">
        <f t="shared" si="119"/>
        <v>0.5713773148148148</v>
      </c>
      <c r="C920" s="11">
        <v>2.8472222222222219E-3</v>
      </c>
      <c r="D920" s="1" t="s">
        <v>286</v>
      </c>
      <c r="E920" s="1" t="s">
        <v>297</v>
      </c>
    </row>
    <row r="921" spans="1:5" x14ac:dyDescent="0.25">
      <c r="A921" s="9"/>
      <c r="B921" s="6">
        <f t="shared" si="119"/>
        <v>0.57422453703703702</v>
      </c>
      <c r="C921" s="11">
        <v>2.3958333333333336E-3</v>
      </c>
      <c r="D921" s="1" t="s">
        <v>287</v>
      </c>
      <c r="E921" s="1" t="s">
        <v>296</v>
      </c>
    </row>
    <row r="922" spans="1:5" x14ac:dyDescent="0.25">
      <c r="A922" s="9"/>
      <c r="B922" s="6">
        <f t="shared" si="119"/>
        <v>0.57662037037037039</v>
      </c>
      <c r="C922" s="11">
        <v>3.4490740740740745E-3</v>
      </c>
      <c r="D922" s="1" t="s">
        <v>288</v>
      </c>
      <c r="E922" s="1" t="s">
        <v>21</v>
      </c>
    </row>
    <row r="923" spans="1:5" x14ac:dyDescent="0.25">
      <c r="A923" s="9"/>
      <c r="B923" s="6">
        <v>0.71527777777777779</v>
      </c>
      <c r="C923" s="21">
        <v>2.3842592563596554E-3</v>
      </c>
      <c r="D923" s="1" t="s">
        <v>480</v>
      </c>
      <c r="E923" s="1" t="s">
        <v>479</v>
      </c>
    </row>
    <row r="924" spans="1:5" x14ac:dyDescent="0.25">
      <c r="A924" s="9"/>
      <c r="B924" s="6">
        <f>B923+C923</f>
        <v>0.71766203703413745</v>
      </c>
      <c r="C924" s="21">
        <v>2.6851851871469989E-3</v>
      </c>
      <c r="D924" s="1" t="s">
        <v>481</v>
      </c>
      <c r="E924" s="1" t="s">
        <v>469</v>
      </c>
    </row>
    <row r="925" spans="1:5" x14ac:dyDescent="0.25">
      <c r="A925" s="9"/>
      <c r="B925" s="6">
        <f t="shared" ref="B925:B929" si="120">B924+C924</f>
        <v>0.72034722222128444</v>
      </c>
      <c r="C925" s="21">
        <v>2.6967592566506937E-3</v>
      </c>
      <c r="D925" s="1" t="s">
        <v>238</v>
      </c>
      <c r="E925" s="1" t="s">
        <v>233</v>
      </c>
    </row>
    <row r="926" spans="1:5" x14ac:dyDescent="0.25">
      <c r="A926" s="9"/>
      <c r="B926" s="6">
        <f t="shared" si="120"/>
        <v>0.72304398147793514</v>
      </c>
      <c r="C926" s="21">
        <v>2.8472222256823443E-3</v>
      </c>
      <c r="D926" s="1" t="s">
        <v>283</v>
      </c>
      <c r="E926" s="1" t="s">
        <v>276</v>
      </c>
    </row>
    <row r="927" spans="1:5" x14ac:dyDescent="0.25">
      <c r="A927" s="9"/>
      <c r="B927" s="6">
        <f t="shared" si="120"/>
        <v>0.72589120370361748</v>
      </c>
      <c r="C927" s="21">
        <v>2.372685179580003E-3</v>
      </c>
      <c r="D927" s="1" t="s">
        <v>282</v>
      </c>
      <c r="E927" s="1" t="s">
        <v>333</v>
      </c>
    </row>
    <row r="928" spans="1:5" x14ac:dyDescent="0.25">
      <c r="A928" s="9"/>
      <c r="B928" s="6">
        <f t="shared" si="120"/>
        <v>0.72826388888319749</v>
      </c>
      <c r="C928" s="21">
        <v>1.6666666706441902E-3</v>
      </c>
      <c r="D928" s="1" t="s">
        <v>483</v>
      </c>
      <c r="E928" s="1" t="s">
        <v>468</v>
      </c>
    </row>
    <row r="929" spans="1:5" x14ac:dyDescent="0.25">
      <c r="A929" s="9"/>
      <c r="B929" s="6">
        <f t="shared" si="120"/>
        <v>0.72993055555384168</v>
      </c>
      <c r="C929" s="21">
        <v>1.9444444405962713E-3</v>
      </c>
      <c r="D929" s="1" t="s">
        <v>482</v>
      </c>
      <c r="E929" s="1" t="s">
        <v>69</v>
      </c>
    </row>
    <row r="930" spans="1:5" x14ac:dyDescent="0.25">
      <c r="A930" s="9"/>
      <c r="B930" s="6">
        <v>0.77083333333333337</v>
      </c>
      <c r="C930" s="11">
        <v>2.3379629629629631E-3</v>
      </c>
      <c r="D930" s="1" t="s">
        <v>80</v>
      </c>
      <c r="E930" s="1" t="s">
        <v>55</v>
      </c>
    </row>
    <row r="931" spans="1:5" x14ac:dyDescent="0.25">
      <c r="A931" s="9"/>
      <c r="B931" s="6">
        <f>B930+C930</f>
        <v>0.77317129629629633</v>
      </c>
      <c r="C931" s="11">
        <v>2.3263888888888887E-3</v>
      </c>
      <c r="D931" s="1" t="s">
        <v>56</v>
      </c>
      <c r="E931" s="1" t="s">
        <v>346</v>
      </c>
    </row>
    <row r="932" spans="1:5" x14ac:dyDescent="0.25">
      <c r="A932" s="9"/>
      <c r="B932" s="6">
        <f t="shared" ref="B932:B937" si="121">B931+C931</f>
        <v>0.77549768518518525</v>
      </c>
      <c r="C932" s="11">
        <v>2.0486111111111113E-3</v>
      </c>
      <c r="D932" s="1" t="s">
        <v>52</v>
      </c>
      <c r="E932" s="1" t="s">
        <v>53</v>
      </c>
    </row>
    <row r="933" spans="1:5" x14ac:dyDescent="0.25">
      <c r="A933" s="9"/>
      <c r="B933" s="6">
        <f t="shared" si="121"/>
        <v>0.77754629629629635</v>
      </c>
      <c r="C933" s="11">
        <v>1.6203703703703703E-3</v>
      </c>
      <c r="D933" s="1" t="s">
        <v>347</v>
      </c>
      <c r="E933" s="1" t="s">
        <v>359</v>
      </c>
    </row>
    <row r="934" spans="1:5" x14ac:dyDescent="0.25">
      <c r="A934" s="9"/>
      <c r="B934" s="6">
        <f t="shared" si="121"/>
        <v>0.77916666666666667</v>
      </c>
      <c r="C934" s="11">
        <v>2.2453703703703702E-3</v>
      </c>
      <c r="D934" s="1" t="s">
        <v>60</v>
      </c>
      <c r="E934" s="1" t="s">
        <v>61</v>
      </c>
    </row>
    <row r="935" spans="1:5" x14ac:dyDescent="0.25">
      <c r="A935" s="9"/>
      <c r="B935" s="6">
        <f t="shared" si="121"/>
        <v>0.7814120370370371</v>
      </c>
      <c r="C935" s="11">
        <v>1.7013888888888892E-3</v>
      </c>
      <c r="D935" s="1" t="s">
        <v>50</v>
      </c>
      <c r="E935" s="1" t="s">
        <v>51</v>
      </c>
    </row>
    <row r="936" spans="1:5" x14ac:dyDescent="0.25">
      <c r="A936" s="9"/>
      <c r="B936" s="6">
        <f t="shared" si="121"/>
        <v>0.78311342592592603</v>
      </c>
      <c r="C936" s="11">
        <v>2.2685185185185182E-3</v>
      </c>
      <c r="D936" s="1" t="s">
        <v>348</v>
      </c>
      <c r="E936" s="1" t="s">
        <v>358</v>
      </c>
    </row>
    <row r="937" spans="1:5" x14ac:dyDescent="0.25">
      <c r="A937" s="9"/>
      <c r="B937" s="6">
        <f t="shared" si="121"/>
        <v>0.78538194444444454</v>
      </c>
      <c r="C937" s="11">
        <v>2.0949074074074073E-3</v>
      </c>
      <c r="D937" s="1" t="s">
        <v>349</v>
      </c>
      <c r="E937" s="1" t="s">
        <v>357</v>
      </c>
    </row>
    <row r="938" spans="1:5" x14ac:dyDescent="0.25">
      <c r="A938" s="9"/>
      <c r="B938" s="6">
        <v>0.9375</v>
      </c>
      <c r="C938" s="21">
        <v>3.009259256941732E-3</v>
      </c>
      <c r="D938" s="8" t="s">
        <v>152</v>
      </c>
      <c r="E938" s="8" t="s">
        <v>154</v>
      </c>
    </row>
    <row r="939" spans="1:5" x14ac:dyDescent="0.25">
      <c r="A939" s="9"/>
      <c r="B939" s="6">
        <f>B938+C938</f>
        <v>0.94050925925694173</v>
      </c>
      <c r="C939" s="21">
        <v>2.9513888948713429E-3</v>
      </c>
      <c r="D939" s="1" t="s">
        <v>107</v>
      </c>
      <c r="E939" s="1" t="s">
        <v>255</v>
      </c>
    </row>
    <row r="940" spans="1:5" x14ac:dyDescent="0.25">
      <c r="A940" s="9"/>
      <c r="B940" s="6">
        <f t="shared" ref="B940:B944" si="122">B939+C939</f>
        <v>0.94346064815181307</v>
      </c>
      <c r="C940" s="21">
        <v>2.3958333331393078E-3</v>
      </c>
      <c r="D940" s="1" t="s">
        <v>44</v>
      </c>
      <c r="E940" s="1" t="s">
        <v>234</v>
      </c>
    </row>
    <row r="941" spans="1:5" x14ac:dyDescent="0.25">
      <c r="A941" s="9"/>
      <c r="B941" s="6">
        <f t="shared" si="122"/>
        <v>0.94585648148495238</v>
      </c>
      <c r="C941" s="21">
        <v>3.1249999956344254E-3</v>
      </c>
      <c r="D941" s="1" t="s">
        <v>38</v>
      </c>
      <c r="E941" s="1" t="s">
        <v>110</v>
      </c>
    </row>
    <row r="942" spans="1:5" x14ac:dyDescent="0.25">
      <c r="A942" s="9"/>
      <c r="B942" s="6">
        <f t="shared" si="122"/>
        <v>0.94898148148058681</v>
      </c>
      <c r="C942" s="21">
        <v>2.6851851871469989E-3</v>
      </c>
      <c r="D942" s="1" t="s">
        <v>481</v>
      </c>
      <c r="E942" s="1" t="s">
        <v>469</v>
      </c>
    </row>
    <row r="943" spans="1:5" x14ac:dyDescent="0.25">
      <c r="A943" s="9"/>
      <c r="B943" s="6">
        <f t="shared" si="122"/>
        <v>0.95166666666773381</v>
      </c>
      <c r="C943" s="21">
        <v>3.0324074105010368E-3</v>
      </c>
      <c r="D943" s="1" t="s">
        <v>339</v>
      </c>
      <c r="E943" s="1" t="s">
        <v>314</v>
      </c>
    </row>
    <row r="944" spans="1:5" x14ac:dyDescent="0.25">
      <c r="A944" s="9"/>
      <c r="B944" s="6">
        <f t="shared" si="122"/>
        <v>0.95469907407823484</v>
      </c>
      <c r="C944" s="21">
        <v>2.0370370330056176E-3</v>
      </c>
      <c r="D944" s="1" t="s">
        <v>239</v>
      </c>
      <c r="E944" s="1" t="s">
        <v>478</v>
      </c>
    </row>
    <row r="945" spans="1:5" x14ac:dyDescent="0.25">
      <c r="A945" s="9"/>
      <c r="B945" s="6"/>
      <c r="C945" s="11"/>
    </row>
    <row r="946" spans="1:5" x14ac:dyDescent="0.25">
      <c r="A946" s="9">
        <v>44982</v>
      </c>
      <c r="B946" s="6">
        <v>0.3125</v>
      </c>
      <c r="C946" s="11">
        <v>2.8587962962962963E-3</v>
      </c>
      <c r="D946" s="1" t="s">
        <v>12</v>
      </c>
      <c r="E946" s="1" t="s">
        <v>13</v>
      </c>
    </row>
    <row r="947" spans="1:5" x14ac:dyDescent="0.25">
      <c r="A947" s="9"/>
      <c r="B947" s="6">
        <f>B946+C946</f>
        <v>0.31535879629629632</v>
      </c>
      <c r="C947" s="11">
        <v>2.4652777777777776E-3</v>
      </c>
      <c r="D947" s="1" t="s">
        <v>258</v>
      </c>
      <c r="E947" s="1" t="s">
        <v>17</v>
      </c>
    </row>
    <row r="948" spans="1:5" x14ac:dyDescent="0.25">
      <c r="A948" s="9"/>
      <c r="B948" s="6">
        <f t="shared" ref="B948:B953" si="123">B947+C947</f>
        <v>0.31782407407407409</v>
      </c>
      <c r="C948" s="11">
        <v>1.9212962962962962E-3</v>
      </c>
      <c r="D948" s="1" t="s">
        <v>10</v>
      </c>
      <c r="E948" s="1" t="s">
        <v>11</v>
      </c>
    </row>
    <row r="949" spans="1:5" x14ac:dyDescent="0.25">
      <c r="A949" s="9"/>
      <c r="B949" s="6">
        <f t="shared" si="123"/>
        <v>0.31974537037037037</v>
      </c>
      <c r="C949" s="11">
        <v>3.4490740740740745E-3</v>
      </c>
      <c r="D949" s="1" t="s">
        <v>236</v>
      </c>
      <c r="E949" s="1" t="s">
        <v>21</v>
      </c>
    </row>
    <row r="950" spans="1:5" x14ac:dyDescent="0.25">
      <c r="A950" s="9"/>
      <c r="B950" s="6">
        <f t="shared" si="123"/>
        <v>0.32319444444444445</v>
      </c>
      <c r="C950" s="11">
        <v>2.0717592592592593E-3</v>
      </c>
      <c r="D950" s="1" t="s">
        <v>239</v>
      </c>
      <c r="E950" s="1" t="s">
        <v>13</v>
      </c>
    </row>
    <row r="951" spans="1:5" x14ac:dyDescent="0.25">
      <c r="A951" s="9"/>
      <c r="B951" s="6">
        <f t="shared" si="123"/>
        <v>0.32526620370370374</v>
      </c>
      <c r="C951" s="11">
        <v>2.8240740740740739E-3</v>
      </c>
      <c r="D951" s="1" t="s">
        <v>18</v>
      </c>
      <c r="E951" s="1" t="s">
        <v>19</v>
      </c>
    </row>
    <row r="952" spans="1:5" x14ac:dyDescent="0.25">
      <c r="A952" s="9"/>
      <c r="B952" s="6">
        <f t="shared" si="123"/>
        <v>0.32809027777777783</v>
      </c>
      <c r="C952" s="11">
        <v>3.2986111111111111E-3</v>
      </c>
      <c r="D952" s="1" t="s">
        <v>40</v>
      </c>
      <c r="E952" s="1" t="s">
        <v>41</v>
      </c>
    </row>
    <row r="953" spans="1:5" x14ac:dyDescent="0.25">
      <c r="A953" s="9"/>
      <c r="B953" s="6">
        <f t="shared" si="123"/>
        <v>0.33138888888888896</v>
      </c>
      <c r="C953" s="11">
        <v>2.9166666666666668E-3</v>
      </c>
      <c r="D953" s="1" t="s">
        <v>48</v>
      </c>
      <c r="E953" s="1" t="s">
        <v>471</v>
      </c>
    </row>
    <row r="954" spans="1:5" x14ac:dyDescent="0.25">
      <c r="A954" s="9"/>
      <c r="B954" s="11">
        <v>0.5625</v>
      </c>
      <c r="C954" s="11">
        <v>2.0138888888888888E-3</v>
      </c>
      <c r="D954" s="1" t="s">
        <v>239</v>
      </c>
      <c r="E954" s="1" t="s">
        <v>301</v>
      </c>
    </row>
    <row r="955" spans="1:5" x14ac:dyDescent="0.25">
      <c r="A955" s="9"/>
      <c r="B955" s="6">
        <f>B954+C954</f>
        <v>0.56451388888888887</v>
      </c>
      <c r="C955" s="11">
        <v>2.3726851851851851E-3</v>
      </c>
      <c r="D955" s="1" t="s">
        <v>282</v>
      </c>
      <c r="E955" s="1" t="s">
        <v>300</v>
      </c>
    </row>
    <row r="956" spans="1:5" x14ac:dyDescent="0.25">
      <c r="A956" s="9"/>
      <c r="B956" s="6">
        <f t="shared" ref="B956:B960" si="124">B955+C955</f>
        <v>0.56688657407407406</v>
      </c>
      <c r="C956" s="11">
        <v>2.2106481481481478E-3</v>
      </c>
      <c r="D956" s="1" t="s">
        <v>285</v>
      </c>
      <c r="E956" s="1" t="s">
        <v>299</v>
      </c>
    </row>
    <row r="957" spans="1:5" x14ac:dyDescent="0.25">
      <c r="A957" s="9"/>
      <c r="B957" s="6">
        <f t="shared" si="124"/>
        <v>0.56909722222222225</v>
      </c>
      <c r="C957" s="11">
        <v>2.2800925925925927E-3</v>
      </c>
      <c r="D957" s="1" t="s">
        <v>103</v>
      </c>
      <c r="E957" s="1" t="s">
        <v>298</v>
      </c>
    </row>
    <row r="958" spans="1:5" x14ac:dyDescent="0.25">
      <c r="A958" s="9"/>
      <c r="B958" s="6">
        <f t="shared" si="124"/>
        <v>0.5713773148148148</v>
      </c>
      <c r="C958" s="11">
        <v>2.8472222222222219E-3</v>
      </c>
      <c r="D958" s="1" t="s">
        <v>286</v>
      </c>
      <c r="E958" s="1" t="s">
        <v>297</v>
      </c>
    </row>
    <row r="959" spans="1:5" x14ac:dyDescent="0.25">
      <c r="A959" s="9"/>
      <c r="B959" s="6">
        <f t="shared" si="124"/>
        <v>0.57422453703703702</v>
      </c>
      <c r="C959" s="11">
        <v>2.3958333333333336E-3</v>
      </c>
      <c r="D959" s="1" t="s">
        <v>287</v>
      </c>
      <c r="E959" s="1" t="s">
        <v>296</v>
      </c>
    </row>
    <row r="960" spans="1:5" x14ac:dyDescent="0.25">
      <c r="A960" s="9"/>
      <c r="B960" s="6">
        <f t="shared" si="124"/>
        <v>0.57662037037037039</v>
      </c>
      <c r="C960" s="11">
        <v>3.4490740740740745E-3</v>
      </c>
      <c r="D960" s="1" t="s">
        <v>288</v>
      </c>
      <c r="E960" s="1" t="s">
        <v>21</v>
      </c>
    </row>
    <row r="961" spans="1:5" x14ac:dyDescent="0.25">
      <c r="A961" s="9"/>
      <c r="B961" s="6">
        <v>0.71527777777777779</v>
      </c>
      <c r="C961" s="21">
        <v>2.78935184906004E-3</v>
      </c>
      <c r="D961" s="1" t="s">
        <v>497</v>
      </c>
      <c r="E961" s="1" t="s">
        <v>484</v>
      </c>
    </row>
    <row r="962" spans="1:5" x14ac:dyDescent="0.25">
      <c r="A962" s="9"/>
      <c r="B962" s="6">
        <f>B961+C961</f>
        <v>0.71806712962683783</v>
      </c>
      <c r="C962" s="21">
        <v>2.268518517666962E-3</v>
      </c>
      <c r="D962" s="1" t="s">
        <v>165</v>
      </c>
      <c r="E962" s="1" t="s">
        <v>485</v>
      </c>
    </row>
    <row r="963" spans="1:5" x14ac:dyDescent="0.25">
      <c r="A963" s="9"/>
      <c r="B963" s="6">
        <f>B962+C962</f>
        <v>0.72033564814450479</v>
      </c>
      <c r="C963" s="21">
        <v>2.3263888942892663E-3</v>
      </c>
      <c r="D963" s="1" t="s">
        <v>181</v>
      </c>
      <c r="E963" s="1" t="s">
        <v>190</v>
      </c>
    </row>
    <row r="964" spans="1:5" x14ac:dyDescent="0.25">
      <c r="A964" s="9"/>
      <c r="B964" s="6">
        <f t="shared" ref="B964:B967" si="125">B963+C963</f>
        <v>0.72266203703879406</v>
      </c>
      <c r="C964" s="21">
        <v>2.0486111097852699E-3</v>
      </c>
      <c r="D964" s="1" t="s">
        <v>498</v>
      </c>
      <c r="E964" s="1" t="s">
        <v>189</v>
      </c>
    </row>
    <row r="965" spans="1:5" x14ac:dyDescent="0.25">
      <c r="A965" s="9"/>
      <c r="B965" s="6">
        <f t="shared" si="125"/>
        <v>0.72471064814857933</v>
      </c>
      <c r="C965" s="21">
        <v>2.2337962946039625E-3</v>
      </c>
      <c r="D965" s="1" t="s">
        <v>499</v>
      </c>
      <c r="E965" s="1" t="s">
        <v>486</v>
      </c>
    </row>
    <row r="966" spans="1:5" x14ac:dyDescent="0.25">
      <c r="A966" s="9"/>
      <c r="B966" s="6">
        <f t="shared" si="125"/>
        <v>0.72694444444318329</v>
      </c>
      <c r="C966" s="21">
        <v>2.4074074099189602E-3</v>
      </c>
      <c r="D966" s="1" t="s">
        <v>500</v>
      </c>
      <c r="E966" s="1" t="s">
        <v>224</v>
      </c>
    </row>
    <row r="967" spans="1:5" x14ac:dyDescent="0.25">
      <c r="A967" s="9"/>
      <c r="B967" s="6">
        <f t="shared" si="125"/>
        <v>0.72935185185310225</v>
      </c>
      <c r="C967" s="21">
        <v>1.898148148029577E-3</v>
      </c>
      <c r="D967" s="1" t="s">
        <v>501</v>
      </c>
      <c r="E967" s="1" t="s">
        <v>487</v>
      </c>
    </row>
    <row r="968" spans="1:5" x14ac:dyDescent="0.25">
      <c r="A968" s="9"/>
      <c r="B968" s="6">
        <v>0.77083333333333337</v>
      </c>
      <c r="C968" s="11">
        <v>2.3379629629629631E-3</v>
      </c>
      <c r="D968" s="1" t="s">
        <v>80</v>
      </c>
      <c r="E968" s="1" t="s">
        <v>55</v>
      </c>
    </row>
    <row r="969" spans="1:5" x14ac:dyDescent="0.25">
      <c r="A969" s="9"/>
      <c r="B969" s="6">
        <f>B968+C968</f>
        <v>0.77317129629629633</v>
      </c>
      <c r="C969" s="11">
        <v>2.3263888888888887E-3</v>
      </c>
      <c r="D969" s="1" t="s">
        <v>56</v>
      </c>
      <c r="E969" s="1" t="s">
        <v>346</v>
      </c>
    </row>
    <row r="970" spans="1:5" x14ac:dyDescent="0.25">
      <c r="A970" s="9"/>
      <c r="B970" s="6">
        <f t="shared" ref="B970:B975" si="126">B969+C969</f>
        <v>0.77549768518518525</v>
      </c>
      <c r="C970" s="11">
        <v>2.0486111111111113E-3</v>
      </c>
      <c r="D970" s="1" t="s">
        <v>52</v>
      </c>
      <c r="E970" s="1" t="s">
        <v>53</v>
      </c>
    </row>
    <row r="971" spans="1:5" x14ac:dyDescent="0.25">
      <c r="A971" s="9"/>
      <c r="B971" s="6">
        <f t="shared" si="126"/>
        <v>0.77754629629629635</v>
      </c>
      <c r="C971" s="11">
        <v>1.6203703703703703E-3</v>
      </c>
      <c r="D971" s="1" t="s">
        <v>347</v>
      </c>
      <c r="E971" s="1" t="s">
        <v>359</v>
      </c>
    </row>
    <row r="972" spans="1:5" x14ac:dyDescent="0.25">
      <c r="A972" s="9"/>
      <c r="B972" s="6">
        <f t="shared" si="126"/>
        <v>0.77916666666666667</v>
      </c>
      <c r="C972" s="11">
        <v>2.2453703703703702E-3</v>
      </c>
      <c r="D972" s="1" t="s">
        <v>60</v>
      </c>
      <c r="E972" s="1" t="s">
        <v>61</v>
      </c>
    </row>
    <row r="973" spans="1:5" x14ac:dyDescent="0.25">
      <c r="A973" s="9"/>
      <c r="B973" s="6">
        <f t="shared" si="126"/>
        <v>0.7814120370370371</v>
      </c>
      <c r="C973" s="11">
        <v>1.7013888888888892E-3</v>
      </c>
      <c r="D973" s="1" t="s">
        <v>50</v>
      </c>
      <c r="E973" s="1" t="s">
        <v>51</v>
      </c>
    </row>
    <row r="974" spans="1:5" x14ac:dyDescent="0.25">
      <c r="A974" s="9"/>
      <c r="B974" s="6">
        <f t="shared" si="126"/>
        <v>0.78311342592592603</v>
      </c>
      <c r="C974" s="11">
        <v>2.2685185185185182E-3</v>
      </c>
      <c r="D974" s="1" t="s">
        <v>348</v>
      </c>
      <c r="E974" s="1" t="s">
        <v>358</v>
      </c>
    </row>
    <row r="975" spans="1:5" x14ac:dyDescent="0.25">
      <c r="A975" s="9"/>
      <c r="B975" s="6">
        <f t="shared" si="126"/>
        <v>0.78538194444444454</v>
      </c>
      <c r="C975" s="11">
        <v>2.0949074074074073E-3</v>
      </c>
      <c r="D975" s="1" t="s">
        <v>349</v>
      </c>
      <c r="E975" s="1" t="s">
        <v>357</v>
      </c>
    </row>
    <row r="976" spans="1:5" x14ac:dyDescent="0.25">
      <c r="A976" s="9"/>
      <c r="B976" s="6">
        <v>0.9375</v>
      </c>
      <c r="C976" s="11">
        <v>2.7546296296296294E-3</v>
      </c>
      <c r="D976" s="1" t="s">
        <v>502</v>
      </c>
      <c r="E976" s="1" t="s">
        <v>488</v>
      </c>
    </row>
    <row r="977" spans="1:5" x14ac:dyDescent="0.25">
      <c r="A977" s="9"/>
      <c r="B977" s="6">
        <f>B976+C976</f>
        <v>0.94025462962962958</v>
      </c>
      <c r="C977" s="11">
        <v>2.3032407407407407E-3</v>
      </c>
      <c r="D977" s="1" t="s">
        <v>503</v>
      </c>
      <c r="E977" s="1" t="s">
        <v>489</v>
      </c>
    </row>
    <row r="978" spans="1:5" x14ac:dyDescent="0.25">
      <c r="A978" s="9"/>
      <c r="B978" s="6">
        <f t="shared" ref="B978:B982" si="127">B977+C977</f>
        <v>0.94255787037037031</v>
      </c>
      <c r="C978" s="11">
        <v>2.3263888888888887E-3</v>
      </c>
      <c r="D978" s="1" t="s">
        <v>504</v>
      </c>
      <c r="E978" s="1" t="s">
        <v>490</v>
      </c>
    </row>
    <row r="979" spans="1:5" x14ac:dyDescent="0.25">
      <c r="A979" s="9"/>
      <c r="B979" s="6">
        <f t="shared" si="127"/>
        <v>0.94488425925925923</v>
      </c>
      <c r="C979" s="11">
        <v>2.7199074074074074E-3</v>
      </c>
      <c r="D979" s="1" t="s">
        <v>505</v>
      </c>
      <c r="E979" s="1" t="s">
        <v>491</v>
      </c>
    </row>
    <row r="980" spans="1:5" x14ac:dyDescent="0.25">
      <c r="A980" s="9"/>
      <c r="B980" s="6">
        <f t="shared" si="127"/>
        <v>0.94760416666666669</v>
      </c>
      <c r="C980" s="11">
        <v>2.7083333333333334E-3</v>
      </c>
      <c r="D980" s="1" t="s">
        <v>506</v>
      </c>
      <c r="E980" s="1" t="s">
        <v>492</v>
      </c>
    </row>
    <row r="981" spans="1:5" x14ac:dyDescent="0.25">
      <c r="A981" s="9"/>
      <c r="B981" s="6">
        <f t="shared" si="127"/>
        <v>0.9503125</v>
      </c>
      <c r="C981" s="11">
        <v>2.8935185185185188E-3</v>
      </c>
      <c r="D981" s="1" t="s">
        <v>342</v>
      </c>
      <c r="E981" s="1" t="s">
        <v>493</v>
      </c>
    </row>
    <row r="982" spans="1:5" x14ac:dyDescent="0.25">
      <c r="A982" s="9"/>
      <c r="B982" s="6">
        <f t="shared" si="127"/>
        <v>0.95320601851851849</v>
      </c>
      <c r="C982" s="11">
        <v>3.1134259259259257E-3</v>
      </c>
      <c r="D982" s="1" t="s">
        <v>507</v>
      </c>
      <c r="E982" s="1" t="s">
        <v>494</v>
      </c>
    </row>
    <row r="983" spans="1:5" x14ac:dyDescent="0.25">
      <c r="A983" s="9"/>
      <c r="B983" s="6">
        <v>0.97916666666666663</v>
      </c>
      <c r="C983" s="21">
        <v>3.3333333340124227E-3</v>
      </c>
      <c r="D983" s="1" t="s">
        <v>508</v>
      </c>
      <c r="E983" s="1" t="s">
        <v>434</v>
      </c>
    </row>
    <row r="984" spans="1:5" x14ac:dyDescent="0.25">
      <c r="A984" s="9"/>
      <c r="B984" s="6">
        <f>B983+C983</f>
        <v>0.98250000000067905</v>
      </c>
      <c r="C984" s="21">
        <v>3.4722222262644209E-3</v>
      </c>
      <c r="D984" s="1" t="s">
        <v>176</v>
      </c>
      <c r="E984" s="1" t="s">
        <v>375</v>
      </c>
    </row>
    <row r="985" spans="1:5" x14ac:dyDescent="0.25">
      <c r="A985" s="9"/>
      <c r="B985" s="6">
        <f t="shared" ref="B985:B989" si="128">B984+C984</f>
        <v>0.98597222222694347</v>
      </c>
      <c r="C985" s="21">
        <v>2.8703703719656914E-3</v>
      </c>
      <c r="D985" s="1" t="s">
        <v>12</v>
      </c>
      <c r="E985" s="1" t="s">
        <v>125</v>
      </c>
    </row>
    <row r="986" spans="1:5" x14ac:dyDescent="0.25">
      <c r="A986" s="9"/>
      <c r="B986" s="6">
        <f t="shared" si="128"/>
        <v>0.98884259259890916</v>
      </c>
      <c r="C986" s="21">
        <v>3.4027777728624642E-3</v>
      </c>
      <c r="D986" s="1" t="s">
        <v>146</v>
      </c>
      <c r="E986" s="1" t="s">
        <v>495</v>
      </c>
    </row>
    <row r="987" spans="1:5" x14ac:dyDescent="0.25">
      <c r="A987" s="9"/>
      <c r="B987" s="6">
        <f t="shared" si="128"/>
        <v>0.99224537037177163</v>
      </c>
      <c r="C987" s="21">
        <v>2.3148148175096139E-3</v>
      </c>
      <c r="D987" s="1" t="s">
        <v>438</v>
      </c>
      <c r="E987" s="1" t="s">
        <v>433</v>
      </c>
    </row>
    <row r="988" spans="1:5" x14ac:dyDescent="0.25">
      <c r="A988" s="9"/>
      <c r="B988" s="6">
        <f t="shared" si="128"/>
        <v>0.99456018518928124</v>
      </c>
      <c r="C988" s="21">
        <v>1.898148148029577E-3</v>
      </c>
      <c r="D988" s="1" t="s">
        <v>509</v>
      </c>
      <c r="E988" s="1" t="s">
        <v>496</v>
      </c>
    </row>
    <row r="989" spans="1:5" x14ac:dyDescent="0.25">
      <c r="A989" s="9"/>
      <c r="B989" s="6">
        <f t="shared" si="128"/>
        <v>0.99645833333731082</v>
      </c>
      <c r="C989" s="21">
        <v>2.7314814797136933E-3</v>
      </c>
      <c r="D989" s="1" t="s">
        <v>474</v>
      </c>
      <c r="E989" s="1" t="s">
        <v>472</v>
      </c>
    </row>
    <row r="990" spans="1:5" x14ac:dyDescent="0.25">
      <c r="A990" s="9"/>
      <c r="B990" s="6"/>
      <c r="C990" s="11"/>
    </row>
    <row r="991" spans="1:5" x14ac:dyDescent="0.25">
      <c r="A991" s="9">
        <v>44983</v>
      </c>
      <c r="B991" s="6">
        <v>0.3125</v>
      </c>
      <c r="C991" s="11">
        <v>2.8587962962962963E-3</v>
      </c>
      <c r="D991" s="1" t="s">
        <v>12</v>
      </c>
      <c r="E991" s="1" t="s">
        <v>13</v>
      </c>
    </row>
    <row r="992" spans="1:5" x14ac:dyDescent="0.25">
      <c r="A992" s="9"/>
      <c r="B992" s="6">
        <f>B991+C991</f>
        <v>0.31535879629629632</v>
      </c>
      <c r="C992" s="11">
        <v>2.4652777777777776E-3</v>
      </c>
      <c r="D992" s="1" t="s">
        <v>258</v>
      </c>
      <c r="E992" s="1" t="s">
        <v>17</v>
      </c>
    </row>
    <row r="993" spans="1:5" x14ac:dyDescent="0.25">
      <c r="A993" s="9"/>
      <c r="B993" s="6">
        <f t="shared" ref="B993:B998" si="129">B992+C992</f>
        <v>0.31782407407407409</v>
      </c>
      <c r="C993" s="11">
        <v>1.9212962962962962E-3</v>
      </c>
      <c r="D993" s="1" t="s">
        <v>10</v>
      </c>
      <c r="E993" s="1" t="s">
        <v>11</v>
      </c>
    </row>
    <row r="994" spans="1:5" x14ac:dyDescent="0.25">
      <c r="A994" s="9"/>
      <c r="B994" s="6">
        <f t="shared" si="129"/>
        <v>0.31974537037037037</v>
      </c>
      <c r="C994" s="11">
        <v>3.4490740740740745E-3</v>
      </c>
      <c r="D994" s="1" t="s">
        <v>236</v>
      </c>
      <c r="E994" s="1" t="s">
        <v>21</v>
      </c>
    </row>
    <row r="995" spans="1:5" x14ac:dyDescent="0.25">
      <c r="A995" s="9"/>
      <c r="B995" s="6">
        <f t="shared" si="129"/>
        <v>0.32319444444444445</v>
      </c>
      <c r="C995" s="11">
        <v>2.0717592592592593E-3</v>
      </c>
      <c r="D995" s="1" t="s">
        <v>239</v>
      </c>
      <c r="E995" s="1" t="s">
        <v>13</v>
      </c>
    </row>
    <row r="996" spans="1:5" x14ac:dyDescent="0.25">
      <c r="A996" s="9"/>
      <c r="B996" s="6">
        <f t="shared" si="129"/>
        <v>0.32526620370370374</v>
      </c>
      <c r="C996" s="11">
        <v>2.8240740740740739E-3</v>
      </c>
      <c r="D996" s="1" t="s">
        <v>18</v>
      </c>
      <c r="E996" s="1" t="s">
        <v>19</v>
      </c>
    </row>
    <row r="997" spans="1:5" x14ac:dyDescent="0.25">
      <c r="A997" s="9"/>
      <c r="B997" s="6">
        <f t="shared" si="129"/>
        <v>0.32809027777777783</v>
      </c>
      <c r="C997" s="11">
        <v>3.2986111111111111E-3</v>
      </c>
      <c r="D997" s="1" t="s">
        <v>40</v>
      </c>
      <c r="E997" s="1" t="s">
        <v>41</v>
      </c>
    </row>
    <row r="998" spans="1:5" x14ac:dyDescent="0.25">
      <c r="A998" s="9"/>
      <c r="B998" s="6">
        <f t="shared" si="129"/>
        <v>0.33138888888888896</v>
      </c>
      <c r="C998" s="11">
        <v>2.9166666666666668E-3</v>
      </c>
      <c r="D998" s="1" t="s">
        <v>48</v>
      </c>
      <c r="E998" s="1" t="s">
        <v>471</v>
      </c>
    </row>
    <row r="999" spans="1:5" x14ac:dyDescent="0.25">
      <c r="A999" s="9"/>
      <c r="B999" s="11">
        <v>0.5625</v>
      </c>
      <c r="C999" s="11">
        <v>2.7546296296296294E-3</v>
      </c>
      <c r="D999" s="1" t="s">
        <v>502</v>
      </c>
      <c r="E999" s="1" t="s">
        <v>488</v>
      </c>
    </row>
    <row r="1000" spans="1:5" x14ac:dyDescent="0.25">
      <c r="A1000" s="9"/>
      <c r="B1000" s="6">
        <f>B999+C999</f>
        <v>0.56525462962962958</v>
      </c>
      <c r="C1000" s="11">
        <v>2.3032407407407407E-3</v>
      </c>
      <c r="D1000" s="1" t="s">
        <v>503</v>
      </c>
      <c r="E1000" s="1" t="s">
        <v>489</v>
      </c>
    </row>
    <row r="1001" spans="1:5" x14ac:dyDescent="0.25">
      <c r="A1001" s="9"/>
      <c r="B1001" s="6">
        <f t="shared" ref="B1001:B1005" si="130">B1000+C1000</f>
        <v>0.56755787037037031</v>
      </c>
      <c r="C1001" s="11">
        <v>2.3263888888888887E-3</v>
      </c>
      <c r="D1001" s="1" t="s">
        <v>504</v>
      </c>
      <c r="E1001" s="1" t="s">
        <v>490</v>
      </c>
    </row>
    <row r="1002" spans="1:5" x14ac:dyDescent="0.25">
      <c r="A1002" s="9"/>
      <c r="B1002" s="6">
        <f t="shared" si="130"/>
        <v>0.56988425925925923</v>
      </c>
      <c r="C1002" s="11">
        <v>2.7199074074074074E-3</v>
      </c>
      <c r="D1002" s="1" t="s">
        <v>505</v>
      </c>
      <c r="E1002" s="1" t="s">
        <v>491</v>
      </c>
    </row>
    <row r="1003" spans="1:5" x14ac:dyDescent="0.25">
      <c r="A1003" s="9"/>
      <c r="B1003" s="6">
        <f t="shared" si="130"/>
        <v>0.57260416666666669</v>
      </c>
      <c r="C1003" s="11">
        <v>2.7083333333333334E-3</v>
      </c>
      <c r="D1003" s="1" t="s">
        <v>506</v>
      </c>
      <c r="E1003" s="1" t="s">
        <v>492</v>
      </c>
    </row>
    <row r="1004" spans="1:5" x14ac:dyDescent="0.25">
      <c r="A1004" s="9"/>
      <c r="B1004" s="6">
        <f t="shared" si="130"/>
        <v>0.5753125</v>
      </c>
      <c r="C1004" s="11">
        <v>2.8935185185185188E-3</v>
      </c>
      <c r="D1004" s="1" t="s">
        <v>342</v>
      </c>
      <c r="E1004" s="1" t="s">
        <v>493</v>
      </c>
    </row>
    <row r="1005" spans="1:5" x14ac:dyDescent="0.25">
      <c r="A1005" s="9"/>
      <c r="B1005" s="6">
        <f t="shared" si="130"/>
        <v>0.57820601851851849</v>
      </c>
      <c r="C1005" s="11">
        <v>3.1134259259259257E-3</v>
      </c>
      <c r="D1005" s="1" t="s">
        <v>507</v>
      </c>
      <c r="E1005" s="1" t="s">
        <v>494</v>
      </c>
    </row>
    <row r="1006" spans="1:5" x14ac:dyDescent="0.25">
      <c r="A1006" s="9"/>
      <c r="B1006" s="6">
        <v>0.71527777777777779</v>
      </c>
      <c r="C1006" s="21">
        <v>2.2453703641076572E-3</v>
      </c>
      <c r="D1006" s="1" t="s">
        <v>517</v>
      </c>
      <c r="E1006" s="1" t="s">
        <v>77</v>
      </c>
    </row>
    <row r="1007" spans="1:5" x14ac:dyDescent="0.25">
      <c r="A1007" s="9"/>
      <c r="B1007" s="6">
        <f>B1006+C1006</f>
        <v>0.71752314814188545</v>
      </c>
      <c r="C1007" s="21">
        <v>2.2800925944466144E-3</v>
      </c>
      <c r="D1007" s="1" t="s">
        <v>184</v>
      </c>
      <c r="E1007" s="1" t="s">
        <v>203</v>
      </c>
    </row>
    <row r="1008" spans="1:5" x14ac:dyDescent="0.25">
      <c r="A1008" s="9"/>
      <c r="B1008" s="6">
        <f t="shared" ref="B1008:B1012" si="131">B1007+C1007</f>
        <v>0.71980324073633206</v>
      </c>
      <c r="C1008" s="21">
        <v>2.1759259252576157E-3</v>
      </c>
      <c r="D1008" s="1" t="s">
        <v>321</v>
      </c>
      <c r="E1008" s="1" t="s">
        <v>316</v>
      </c>
    </row>
    <row r="1009" spans="1:5" x14ac:dyDescent="0.25">
      <c r="A1009" s="9"/>
      <c r="B1009" s="6">
        <f t="shared" si="131"/>
        <v>0.72197916666158968</v>
      </c>
      <c r="C1009" s="21">
        <v>2.8009259258396924E-3</v>
      </c>
      <c r="D1009" s="1" t="s">
        <v>385</v>
      </c>
      <c r="E1009" s="1" t="s">
        <v>510</v>
      </c>
    </row>
    <row r="1010" spans="1:5" x14ac:dyDescent="0.25">
      <c r="A1010" s="9"/>
      <c r="B1010" s="6">
        <f t="shared" si="131"/>
        <v>0.72478009258742937</v>
      </c>
      <c r="C1010" s="21">
        <v>2.3495370405726135E-3</v>
      </c>
      <c r="D1010" s="1" t="s">
        <v>393</v>
      </c>
      <c r="E1010" s="1" t="s">
        <v>377</v>
      </c>
    </row>
    <row r="1011" spans="1:5" x14ac:dyDescent="0.25">
      <c r="A1011" s="9"/>
      <c r="B1011" s="6">
        <f t="shared" si="131"/>
        <v>0.72712962962800198</v>
      </c>
      <c r="C1011" s="21">
        <v>2.4305555562023073E-3</v>
      </c>
      <c r="D1011" s="1" t="s">
        <v>448</v>
      </c>
      <c r="E1011" s="1" t="s">
        <v>136</v>
      </c>
    </row>
    <row r="1012" spans="1:5" x14ac:dyDescent="0.25">
      <c r="A1012" s="9"/>
      <c r="B1012" s="6">
        <f t="shared" si="131"/>
        <v>0.72956018518420429</v>
      </c>
      <c r="C1012" s="21">
        <v>2.1990740715409629E-3</v>
      </c>
      <c r="D1012" s="1" t="s">
        <v>380</v>
      </c>
      <c r="E1012" s="1" t="s">
        <v>444</v>
      </c>
    </row>
    <row r="1013" spans="1:5" x14ac:dyDescent="0.25">
      <c r="A1013" s="9"/>
      <c r="B1013" s="6">
        <v>0.77083333333333337</v>
      </c>
      <c r="C1013" s="11">
        <v>2.3379629629629631E-3</v>
      </c>
      <c r="D1013" s="1" t="s">
        <v>80</v>
      </c>
      <c r="E1013" s="1" t="s">
        <v>55</v>
      </c>
    </row>
    <row r="1014" spans="1:5" x14ac:dyDescent="0.25">
      <c r="A1014" s="9"/>
      <c r="B1014" s="6">
        <f>B1013+C1013</f>
        <v>0.77317129629629633</v>
      </c>
      <c r="C1014" s="11">
        <v>2.3263888888888887E-3</v>
      </c>
      <c r="D1014" s="1" t="s">
        <v>56</v>
      </c>
      <c r="E1014" s="1" t="s">
        <v>346</v>
      </c>
    </row>
    <row r="1015" spans="1:5" x14ac:dyDescent="0.25">
      <c r="A1015" s="9"/>
      <c r="B1015" s="6">
        <f t="shared" ref="B1015:B1020" si="132">B1014+C1014</f>
        <v>0.77549768518518525</v>
      </c>
      <c r="C1015" s="11">
        <v>2.0486111111111113E-3</v>
      </c>
      <c r="D1015" s="1" t="s">
        <v>52</v>
      </c>
      <c r="E1015" s="1" t="s">
        <v>53</v>
      </c>
    </row>
    <row r="1016" spans="1:5" x14ac:dyDescent="0.25">
      <c r="A1016" s="9"/>
      <c r="B1016" s="6">
        <f t="shared" si="132"/>
        <v>0.77754629629629635</v>
      </c>
      <c r="C1016" s="11">
        <v>1.6203703703703703E-3</v>
      </c>
      <c r="D1016" s="1" t="s">
        <v>347</v>
      </c>
      <c r="E1016" s="1" t="s">
        <v>359</v>
      </c>
    </row>
    <row r="1017" spans="1:5" x14ac:dyDescent="0.25">
      <c r="A1017" s="9"/>
      <c r="B1017" s="6">
        <f t="shared" si="132"/>
        <v>0.77916666666666667</v>
      </c>
      <c r="C1017" s="11">
        <v>2.2453703703703702E-3</v>
      </c>
      <c r="D1017" s="1" t="s">
        <v>60</v>
      </c>
      <c r="E1017" s="1" t="s">
        <v>61</v>
      </c>
    </row>
    <row r="1018" spans="1:5" x14ac:dyDescent="0.25">
      <c r="A1018" s="9"/>
      <c r="B1018" s="6">
        <f t="shared" si="132"/>
        <v>0.7814120370370371</v>
      </c>
      <c r="C1018" s="11">
        <v>1.7013888888888892E-3</v>
      </c>
      <c r="D1018" s="1" t="s">
        <v>50</v>
      </c>
      <c r="E1018" s="1" t="s">
        <v>51</v>
      </c>
    </row>
    <row r="1019" spans="1:5" x14ac:dyDescent="0.25">
      <c r="A1019" s="9"/>
      <c r="B1019" s="6">
        <f t="shared" si="132"/>
        <v>0.78311342592592603</v>
      </c>
      <c r="C1019" s="11">
        <v>2.2685185185185182E-3</v>
      </c>
      <c r="D1019" s="1" t="s">
        <v>348</v>
      </c>
      <c r="E1019" s="1" t="s">
        <v>358</v>
      </c>
    </row>
    <row r="1020" spans="1:5" x14ac:dyDescent="0.25">
      <c r="A1020" s="9"/>
      <c r="B1020" s="6">
        <f t="shared" si="132"/>
        <v>0.78538194444444454</v>
      </c>
      <c r="C1020" s="11">
        <v>2.0949074074074073E-3</v>
      </c>
      <c r="D1020" s="1" t="s">
        <v>349</v>
      </c>
      <c r="E1020" s="1" t="s">
        <v>357</v>
      </c>
    </row>
    <row r="1021" spans="1:5" x14ac:dyDescent="0.25">
      <c r="A1021" s="9"/>
      <c r="B1021" s="6">
        <v>0.9375</v>
      </c>
      <c r="C1021" s="21">
        <v>2.6157407410209998E-3</v>
      </c>
      <c r="D1021" s="1" t="s">
        <v>516</v>
      </c>
      <c r="E1021" s="1" t="s">
        <v>511</v>
      </c>
    </row>
    <row r="1022" spans="1:5" x14ac:dyDescent="0.25">
      <c r="A1022" s="9"/>
      <c r="B1022" s="6">
        <f>B1021+C1021</f>
        <v>0.940115740741021</v>
      </c>
      <c r="C1022" s="21">
        <v>2.3148148175096139E-3</v>
      </c>
      <c r="D1022" s="1" t="s">
        <v>207</v>
      </c>
      <c r="E1022" s="1" t="s">
        <v>202</v>
      </c>
    </row>
    <row r="1023" spans="1:5" x14ac:dyDescent="0.25">
      <c r="A1023" s="9"/>
      <c r="B1023" s="6">
        <f t="shared" ref="B1023:B1027" si="133">B1022+C1022</f>
        <v>0.94243055555853061</v>
      </c>
      <c r="C1023" s="21">
        <v>2.6041666642413475E-3</v>
      </c>
      <c r="D1023" s="1" t="s">
        <v>515</v>
      </c>
      <c r="E1023" s="1" t="s">
        <v>512</v>
      </c>
    </row>
    <row r="1024" spans="1:5" x14ac:dyDescent="0.25">
      <c r="A1024" s="9"/>
      <c r="B1024" s="6">
        <f t="shared" si="133"/>
        <v>0.94503472222277196</v>
      </c>
      <c r="C1024" s="21">
        <v>2.7430555564933456E-3</v>
      </c>
      <c r="D1024" s="1" t="s">
        <v>249</v>
      </c>
      <c r="E1024" s="1" t="s">
        <v>314</v>
      </c>
    </row>
    <row r="1025" spans="1:5" x14ac:dyDescent="0.25">
      <c r="A1025" s="9"/>
      <c r="B1025" s="6">
        <f t="shared" si="133"/>
        <v>0.94777777777926531</v>
      </c>
      <c r="C1025" s="21">
        <v>2.5115740718320012E-3</v>
      </c>
      <c r="D1025" s="1" t="s">
        <v>514</v>
      </c>
      <c r="E1025" s="1" t="s">
        <v>244</v>
      </c>
    </row>
    <row r="1026" spans="1:5" x14ac:dyDescent="0.25">
      <c r="A1026" s="9"/>
      <c r="B1026" s="6">
        <f t="shared" si="133"/>
        <v>0.95028935185109731</v>
      </c>
      <c r="C1026" s="21">
        <v>2.3611111100763083E-3</v>
      </c>
      <c r="D1026" s="1" t="s">
        <v>440</v>
      </c>
      <c r="E1026" s="1" t="s">
        <v>513</v>
      </c>
    </row>
    <row r="1027" spans="1:5" x14ac:dyDescent="0.25">
      <c r="A1027" s="9"/>
      <c r="B1027" s="6">
        <f t="shared" si="133"/>
        <v>0.95265046296117362</v>
      </c>
      <c r="C1027" s="21">
        <v>2.6504629640839994E-3</v>
      </c>
      <c r="D1027" s="1" t="s">
        <v>252</v>
      </c>
      <c r="E1027" s="1" t="s">
        <v>432</v>
      </c>
    </row>
    <row r="1028" spans="1:5" x14ac:dyDescent="0.25">
      <c r="A1028" s="9"/>
      <c r="B1028" s="6"/>
      <c r="C1028" s="11"/>
    </row>
    <row r="1029" spans="1:5" x14ac:dyDescent="0.25">
      <c r="A1029" s="9">
        <v>44984</v>
      </c>
      <c r="B1029" s="6">
        <v>0.3125</v>
      </c>
      <c r="C1029" s="11">
        <v>2.8587962962962963E-3</v>
      </c>
      <c r="D1029" s="1" t="s">
        <v>12</v>
      </c>
      <c r="E1029" s="1" t="s">
        <v>13</v>
      </c>
    </row>
    <row r="1030" spans="1:5" x14ac:dyDescent="0.25">
      <c r="A1030" s="9"/>
      <c r="B1030" s="6">
        <f>B1029+C1029</f>
        <v>0.31535879629629632</v>
      </c>
      <c r="C1030" s="11">
        <v>2.4652777777777776E-3</v>
      </c>
      <c r="D1030" s="1" t="s">
        <v>258</v>
      </c>
      <c r="E1030" s="1" t="s">
        <v>17</v>
      </c>
    </row>
    <row r="1031" spans="1:5" x14ac:dyDescent="0.25">
      <c r="A1031" s="9"/>
      <c r="B1031" s="6">
        <f t="shared" ref="B1031:B1036" si="134">B1030+C1030</f>
        <v>0.31782407407407409</v>
      </c>
      <c r="C1031" s="11">
        <v>1.9212962962962962E-3</v>
      </c>
      <c r="D1031" s="1" t="s">
        <v>10</v>
      </c>
      <c r="E1031" s="1" t="s">
        <v>11</v>
      </c>
    </row>
    <row r="1032" spans="1:5" x14ac:dyDescent="0.25">
      <c r="A1032" s="9"/>
      <c r="B1032" s="6">
        <f t="shared" si="134"/>
        <v>0.31974537037037037</v>
      </c>
      <c r="C1032" s="11">
        <v>3.4490740740740745E-3</v>
      </c>
      <c r="D1032" s="1" t="s">
        <v>236</v>
      </c>
      <c r="E1032" s="1" t="s">
        <v>21</v>
      </c>
    </row>
    <row r="1033" spans="1:5" x14ac:dyDescent="0.25">
      <c r="A1033" s="9"/>
      <c r="B1033" s="6">
        <f t="shared" si="134"/>
        <v>0.32319444444444445</v>
      </c>
      <c r="C1033" s="11">
        <v>2.0717592592592593E-3</v>
      </c>
      <c r="D1033" s="1" t="s">
        <v>239</v>
      </c>
      <c r="E1033" s="1" t="s">
        <v>13</v>
      </c>
    </row>
    <row r="1034" spans="1:5" x14ac:dyDescent="0.25">
      <c r="A1034" s="9"/>
      <c r="B1034" s="6">
        <f t="shared" si="134"/>
        <v>0.32526620370370374</v>
      </c>
      <c r="C1034" s="11">
        <v>2.8240740740740739E-3</v>
      </c>
      <c r="D1034" s="1" t="s">
        <v>18</v>
      </c>
      <c r="E1034" s="1" t="s">
        <v>19</v>
      </c>
    </row>
    <row r="1035" spans="1:5" x14ac:dyDescent="0.25">
      <c r="A1035" s="9"/>
      <c r="B1035" s="6">
        <f t="shared" si="134"/>
        <v>0.32809027777777783</v>
      </c>
      <c r="C1035" s="11">
        <v>3.2986111111111111E-3</v>
      </c>
      <c r="D1035" s="1" t="s">
        <v>40</v>
      </c>
      <c r="E1035" s="1" t="s">
        <v>41</v>
      </c>
    </row>
    <row r="1036" spans="1:5" x14ac:dyDescent="0.25">
      <c r="A1036" s="9"/>
      <c r="B1036" s="6">
        <f t="shared" si="134"/>
        <v>0.33138888888888896</v>
      </c>
      <c r="C1036" s="11">
        <v>2.9166666666666668E-3</v>
      </c>
      <c r="D1036" s="1" t="s">
        <v>48</v>
      </c>
      <c r="E1036" s="1" t="s">
        <v>471</v>
      </c>
    </row>
    <row r="1037" spans="1:5" x14ac:dyDescent="0.25">
      <c r="A1037" s="9"/>
      <c r="B1037" s="11">
        <v>0.5625</v>
      </c>
      <c r="C1037" s="11">
        <v>2.7546296296296294E-3</v>
      </c>
      <c r="D1037" s="1" t="s">
        <v>502</v>
      </c>
      <c r="E1037" s="1" t="s">
        <v>488</v>
      </c>
    </row>
    <row r="1038" spans="1:5" x14ac:dyDescent="0.25">
      <c r="A1038" s="9"/>
      <c r="B1038" s="6">
        <f>B1037+C1037</f>
        <v>0.56525462962962958</v>
      </c>
      <c r="C1038" s="11">
        <v>2.3032407407407407E-3</v>
      </c>
      <c r="D1038" s="1" t="s">
        <v>503</v>
      </c>
      <c r="E1038" s="1" t="s">
        <v>489</v>
      </c>
    </row>
    <row r="1039" spans="1:5" x14ac:dyDescent="0.25">
      <c r="A1039" s="9"/>
      <c r="B1039" s="6">
        <f t="shared" ref="B1039:B1043" si="135">B1038+C1038</f>
        <v>0.56755787037037031</v>
      </c>
      <c r="C1039" s="11">
        <v>2.3263888888888887E-3</v>
      </c>
      <c r="D1039" s="1" t="s">
        <v>504</v>
      </c>
      <c r="E1039" s="1" t="s">
        <v>490</v>
      </c>
    </row>
    <row r="1040" spans="1:5" x14ac:dyDescent="0.25">
      <c r="A1040" s="9"/>
      <c r="B1040" s="6">
        <f t="shared" si="135"/>
        <v>0.56988425925925923</v>
      </c>
      <c r="C1040" s="11">
        <v>2.7199074074074074E-3</v>
      </c>
      <c r="D1040" s="1" t="s">
        <v>505</v>
      </c>
      <c r="E1040" s="1" t="s">
        <v>491</v>
      </c>
    </row>
    <row r="1041" spans="1:5" x14ac:dyDescent="0.25">
      <c r="A1041" s="9"/>
      <c r="B1041" s="6">
        <f t="shared" si="135"/>
        <v>0.57260416666666669</v>
      </c>
      <c r="C1041" s="11">
        <v>2.7083333333333334E-3</v>
      </c>
      <c r="D1041" s="1" t="s">
        <v>506</v>
      </c>
      <c r="E1041" s="1" t="s">
        <v>492</v>
      </c>
    </row>
    <row r="1042" spans="1:5" x14ac:dyDescent="0.25">
      <c r="A1042" s="9"/>
      <c r="B1042" s="6">
        <f t="shared" si="135"/>
        <v>0.5753125</v>
      </c>
      <c r="C1042" s="11">
        <v>2.8935185185185188E-3</v>
      </c>
      <c r="D1042" s="1" t="s">
        <v>342</v>
      </c>
      <c r="E1042" s="1" t="s">
        <v>493</v>
      </c>
    </row>
    <row r="1043" spans="1:5" x14ac:dyDescent="0.25">
      <c r="A1043" s="9"/>
      <c r="B1043" s="6">
        <f t="shared" si="135"/>
        <v>0.57820601851851849</v>
      </c>
      <c r="C1043" s="11">
        <v>3.1134259259259257E-3</v>
      </c>
      <c r="D1043" s="1" t="s">
        <v>507</v>
      </c>
      <c r="E1043" s="1" t="s">
        <v>494</v>
      </c>
    </row>
    <row r="1044" spans="1:5" x14ac:dyDescent="0.25">
      <c r="A1044" s="9"/>
      <c r="B1044" s="6">
        <v>0.71527777777777779</v>
      </c>
      <c r="C1044" s="21">
        <v>2.7314814797136933E-3</v>
      </c>
      <c r="D1044" s="1" t="s">
        <v>344</v>
      </c>
      <c r="E1044" s="1" t="s">
        <v>374</v>
      </c>
    </row>
    <row r="1045" spans="1:5" x14ac:dyDescent="0.25">
      <c r="A1045" s="9"/>
      <c r="B1045" s="6">
        <f>B1044+C1044</f>
        <v>0.71800925925749148</v>
      </c>
      <c r="C1045" s="21">
        <v>2.3726851868559606E-3</v>
      </c>
      <c r="D1045" s="1" t="s">
        <v>302</v>
      </c>
      <c r="E1045" s="1" t="s">
        <v>333</v>
      </c>
    </row>
    <row r="1046" spans="1:5" x14ac:dyDescent="0.25">
      <c r="A1046" s="9"/>
      <c r="B1046" s="6">
        <f t="shared" ref="B1046:B1050" si="136">B1045+C1045</f>
        <v>0.72038194444434744</v>
      </c>
      <c r="C1046" s="21">
        <v>2.3263888870133087E-3</v>
      </c>
      <c r="D1046" s="1" t="s">
        <v>80</v>
      </c>
      <c r="E1046" s="1" t="s">
        <v>219</v>
      </c>
    </row>
    <row r="1047" spans="1:5" x14ac:dyDescent="0.25">
      <c r="A1047" s="9"/>
      <c r="B1047" s="6">
        <f t="shared" si="136"/>
        <v>0.72270833333136075</v>
      </c>
      <c r="C1047" s="21">
        <v>2.2106481483206153E-3</v>
      </c>
      <c r="D1047" s="1" t="s">
        <v>520</v>
      </c>
      <c r="E1047" s="1" t="s">
        <v>278</v>
      </c>
    </row>
    <row r="1048" spans="1:5" x14ac:dyDescent="0.25">
      <c r="A1048" s="9"/>
      <c r="B1048" s="6">
        <f t="shared" si="136"/>
        <v>0.72491898147968137</v>
      </c>
      <c r="C1048" s="21">
        <v>1.6782407401478849E-3</v>
      </c>
      <c r="D1048" s="1" t="s">
        <v>483</v>
      </c>
      <c r="E1048" s="1" t="s">
        <v>468</v>
      </c>
    </row>
    <row r="1049" spans="1:5" x14ac:dyDescent="0.25">
      <c r="A1049" s="9"/>
      <c r="B1049" s="6">
        <f t="shared" si="136"/>
        <v>0.72659722221982925</v>
      </c>
      <c r="C1049" s="21">
        <v>2.6851851871469989E-3</v>
      </c>
      <c r="D1049" s="1" t="s">
        <v>481</v>
      </c>
      <c r="E1049" s="1" t="s">
        <v>469</v>
      </c>
    </row>
    <row r="1050" spans="1:5" x14ac:dyDescent="0.25">
      <c r="A1050" s="9"/>
      <c r="B1050" s="6">
        <f t="shared" si="136"/>
        <v>0.72928240740697625</v>
      </c>
      <c r="C1050" s="21">
        <v>3.2638888878864236E-3</v>
      </c>
      <c r="D1050" s="8" t="s">
        <v>518</v>
      </c>
      <c r="E1050" s="8" t="s">
        <v>477</v>
      </c>
    </row>
    <row r="1051" spans="1:5" x14ac:dyDescent="0.25">
      <c r="A1051" s="9"/>
      <c r="B1051" s="6">
        <v>0.77083333333333337</v>
      </c>
      <c r="C1051" s="11">
        <v>2.3379629629629631E-3</v>
      </c>
      <c r="D1051" s="1" t="s">
        <v>80</v>
      </c>
      <c r="E1051" s="1" t="s">
        <v>55</v>
      </c>
    </row>
    <row r="1052" spans="1:5" x14ac:dyDescent="0.25">
      <c r="A1052" s="9"/>
      <c r="B1052" s="6">
        <f>B1051+C1051</f>
        <v>0.77317129629629633</v>
      </c>
      <c r="C1052" s="11">
        <v>2.3263888888888887E-3</v>
      </c>
      <c r="D1052" s="1" t="s">
        <v>56</v>
      </c>
      <c r="E1052" s="1" t="s">
        <v>346</v>
      </c>
    </row>
    <row r="1053" spans="1:5" x14ac:dyDescent="0.25">
      <c r="A1053" s="9"/>
      <c r="B1053" s="6">
        <f t="shared" ref="B1053:B1058" si="137">B1052+C1052</f>
        <v>0.77549768518518525</v>
      </c>
      <c r="C1053" s="11">
        <v>2.0486111111111113E-3</v>
      </c>
      <c r="D1053" s="1" t="s">
        <v>52</v>
      </c>
      <c r="E1053" s="1" t="s">
        <v>53</v>
      </c>
    </row>
    <row r="1054" spans="1:5" x14ac:dyDescent="0.25">
      <c r="A1054" s="9"/>
      <c r="B1054" s="6">
        <f t="shared" si="137"/>
        <v>0.77754629629629635</v>
      </c>
      <c r="C1054" s="11">
        <v>1.6203703703703703E-3</v>
      </c>
      <c r="D1054" s="1" t="s">
        <v>347</v>
      </c>
      <c r="E1054" s="1" t="s">
        <v>359</v>
      </c>
    </row>
    <row r="1055" spans="1:5" x14ac:dyDescent="0.25">
      <c r="A1055" s="9"/>
      <c r="B1055" s="6">
        <f t="shared" si="137"/>
        <v>0.77916666666666667</v>
      </c>
      <c r="C1055" s="11">
        <v>2.2453703703703702E-3</v>
      </c>
      <c r="D1055" s="1" t="s">
        <v>60</v>
      </c>
      <c r="E1055" s="1" t="s">
        <v>61</v>
      </c>
    </row>
    <row r="1056" spans="1:5" x14ac:dyDescent="0.25">
      <c r="A1056" s="9"/>
      <c r="B1056" s="6">
        <f t="shared" si="137"/>
        <v>0.7814120370370371</v>
      </c>
      <c r="C1056" s="11">
        <v>1.7013888888888892E-3</v>
      </c>
      <c r="D1056" s="1" t="s">
        <v>50</v>
      </c>
      <c r="E1056" s="1" t="s">
        <v>51</v>
      </c>
    </row>
    <row r="1057" spans="1:5" x14ac:dyDescent="0.25">
      <c r="A1057" s="9"/>
      <c r="B1057" s="6">
        <f t="shared" si="137"/>
        <v>0.78311342592592603</v>
      </c>
      <c r="C1057" s="11">
        <v>2.2685185185185182E-3</v>
      </c>
      <c r="D1057" s="1" t="s">
        <v>348</v>
      </c>
      <c r="E1057" s="1" t="s">
        <v>358</v>
      </c>
    </row>
    <row r="1058" spans="1:5" x14ac:dyDescent="0.25">
      <c r="A1058" s="9"/>
      <c r="B1058" s="6">
        <f t="shared" si="137"/>
        <v>0.78538194444444454</v>
      </c>
      <c r="C1058" s="11">
        <v>2.0949074074074073E-3</v>
      </c>
      <c r="D1058" s="1" t="s">
        <v>349</v>
      </c>
      <c r="E1058" s="1" t="s">
        <v>357</v>
      </c>
    </row>
    <row r="1059" spans="1:5" x14ac:dyDescent="0.25">
      <c r="A1059" s="9"/>
      <c r="B1059" s="6">
        <v>0.9375</v>
      </c>
      <c r="C1059" s="21">
        <v>2.7546296259970404E-3</v>
      </c>
      <c r="D1059" s="8" t="s">
        <v>506</v>
      </c>
      <c r="E1059" s="8" t="s">
        <v>470</v>
      </c>
    </row>
    <row r="1060" spans="1:5" x14ac:dyDescent="0.25">
      <c r="A1060" s="9"/>
      <c r="B1060" s="6">
        <f>B1059+C1059</f>
        <v>0.94025462962599704</v>
      </c>
      <c r="C1060" s="21">
        <v>2.5462962948950008E-3</v>
      </c>
      <c r="D1060" s="1" t="s">
        <v>521</v>
      </c>
      <c r="E1060" s="1" t="s">
        <v>263</v>
      </c>
    </row>
    <row r="1061" spans="1:5" x14ac:dyDescent="0.25">
      <c r="A1061" s="9"/>
      <c r="B1061" s="6">
        <f t="shared" ref="B1061:B1065" si="138">B1060+C1060</f>
        <v>0.94280092592089204</v>
      </c>
      <c r="C1061" s="21">
        <v>2.8125000026193447E-3</v>
      </c>
      <c r="D1061" s="1" t="s">
        <v>464</v>
      </c>
      <c r="E1061" s="1" t="s">
        <v>355</v>
      </c>
    </row>
    <row r="1062" spans="1:5" x14ac:dyDescent="0.25">
      <c r="A1062" s="9"/>
      <c r="B1062" s="6">
        <f t="shared" si="138"/>
        <v>0.94561342592351139</v>
      </c>
      <c r="C1062" s="21">
        <v>2.0254629635019228E-3</v>
      </c>
      <c r="D1062" s="1" t="s">
        <v>350</v>
      </c>
      <c r="E1062" s="1" t="s">
        <v>519</v>
      </c>
    </row>
    <row r="1063" spans="1:5" x14ac:dyDescent="0.25">
      <c r="A1063" s="9"/>
      <c r="B1063" s="6">
        <f t="shared" si="138"/>
        <v>0.94763888888701331</v>
      </c>
      <c r="C1063" s="21">
        <v>2.6967592566506937E-3</v>
      </c>
      <c r="D1063" s="1" t="s">
        <v>481</v>
      </c>
      <c r="E1063" s="1" t="s">
        <v>469</v>
      </c>
    </row>
    <row r="1064" spans="1:5" x14ac:dyDescent="0.25">
      <c r="A1064" s="9"/>
      <c r="B1064" s="6">
        <f t="shared" si="138"/>
        <v>0.950335648143664</v>
      </c>
      <c r="C1064" s="21">
        <v>3.1828703722567298E-3</v>
      </c>
      <c r="D1064" s="1" t="s">
        <v>352</v>
      </c>
      <c r="E1064" s="1" t="s">
        <v>72</v>
      </c>
    </row>
    <row r="1065" spans="1:5" x14ac:dyDescent="0.25">
      <c r="A1065" s="9"/>
      <c r="B1065" s="6">
        <f t="shared" si="138"/>
        <v>0.95351851851592073</v>
      </c>
      <c r="C1065" s="21">
        <v>2.268518517666962E-3</v>
      </c>
      <c r="D1065" s="8" t="s">
        <v>103</v>
      </c>
      <c r="E1065" s="8" t="s">
        <v>67</v>
      </c>
    </row>
    <row r="1066" spans="1:5" x14ac:dyDescent="0.25">
      <c r="A1066" s="9"/>
      <c r="B1066" s="6"/>
      <c r="C1066" s="7"/>
      <c r="D1066" s="8"/>
      <c r="E1066" s="8"/>
    </row>
    <row r="1067" spans="1:5" x14ac:dyDescent="0.25">
      <c r="A1067" s="9">
        <v>44985</v>
      </c>
      <c r="B1067" s="6">
        <v>0.3125</v>
      </c>
      <c r="C1067" s="11">
        <v>2.8587962962962963E-3</v>
      </c>
      <c r="D1067" s="1" t="s">
        <v>12</v>
      </c>
      <c r="E1067" s="1" t="s">
        <v>13</v>
      </c>
    </row>
    <row r="1068" spans="1:5" x14ac:dyDescent="0.25">
      <c r="A1068" s="9"/>
      <c r="B1068" s="6">
        <f>B1067+C1067</f>
        <v>0.31535879629629632</v>
      </c>
      <c r="C1068" s="11">
        <v>2.4652777777777776E-3</v>
      </c>
      <c r="D1068" s="1" t="s">
        <v>258</v>
      </c>
      <c r="E1068" s="1" t="s">
        <v>17</v>
      </c>
    </row>
    <row r="1069" spans="1:5" x14ac:dyDescent="0.25">
      <c r="A1069" s="9"/>
      <c r="B1069" s="6">
        <f t="shared" ref="B1069:B1074" si="139">B1068+C1068</f>
        <v>0.31782407407407409</v>
      </c>
      <c r="C1069" s="11">
        <v>1.9212962962962962E-3</v>
      </c>
      <c r="D1069" s="1" t="s">
        <v>10</v>
      </c>
      <c r="E1069" s="1" t="s">
        <v>11</v>
      </c>
    </row>
    <row r="1070" spans="1:5" x14ac:dyDescent="0.25">
      <c r="A1070" s="9"/>
      <c r="B1070" s="6">
        <f t="shared" si="139"/>
        <v>0.31974537037037037</v>
      </c>
      <c r="C1070" s="11">
        <v>3.4490740740740745E-3</v>
      </c>
      <c r="D1070" s="1" t="s">
        <v>236</v>
      </c>
      <c r="E1070" s="1" t="s">
        <v>21</v>
      </c>
    </row>
    <row r="1071" spans="1:5" x14ac:dyDescent="0.25">
      <c r="A1071" s="9"/>
      <c r="B1071" s="6">
        <f t="shared" si="139"/>
        <v>0.32319444444444445</v>
      </c>
      <c r="C1071" s="11">
        <v>2.0717592592592593E-3</v>
      </c>
      <c r="D1071" s="1" t="s">
        <v>239</v>
      </c>
      <c r="E1071" s="1" t="s">
        <v>13</v>
      </c>
    </row>
    <row r="1072" spans="1:5" x14ac:dyDescent="0.25">
      <c r="A1072" s="9"/>
      <c r="B1072" s="6">
        <f t="shared" si="139"/>
        <v>0.32526620370370374</v>
      </c>
      <c r="C1072" s="11">
        <v>2.8240740740740739E-3</v>
      </c>
      <c r="D1072" s="1" t="s">
        <v>18</v>
      </c>
      <c r="E1072" s="1" t="s">
        <v>19</v>
      </c>
    </row>
    <row r="1073" spans="1:5" x14ac:dyDescent="0.25">
      <c r="A1073" s="9"/>
      <c r="B1073" s="6">
        <f t="shared" si="139"/>
        <v>0.32809027777777783</v>
      </c>
      <c r="C1073" s="11">
        <v>3.2986111111111111E-3</v>
      </c>
      <c r="D1073" s="1" t="s">
        <v>40</v>
      </c>
      <c r="E1073" s="1" t="s">
        <v>41</v>
      </c>
    </row>
    <row r="1074" spans="1:5" x14ac:dyDescent="0.25">
      <c r="A1074" s="9"/>
      <c r="B1074" s="6">
        <f t="shared" si="139"/>
        <v>0.33138888888888896</v>
      </c>
      <c r="C1074" s="11">
        <v>2.9166666666666668E-3</v>
      </c>
      <c r="D1074" s="1" t="s">
        <v>48</v>
      </c>
      <c r="E1074" s="1" t="s">
        <v>471</v>
      </c>
    </row>
    <row r="1075" spans="1:5" x14ac:dyDescent="0.25">
      <c r="A1075" s="9"/>
      <c r="B1075" s="11">
        <v>0.5625</v>
      </c>
      <c r="C1075" s="11">
        <v>2.7546296296296294E-3</v>
      </c>
      <c r="D1075" s="1" t="s">
        <v>502</v>
      </c>
      <c r="E1075" s="1" t="s">
        <v>488</v>
      </c>
    </row>
    <row r="1076" spans="1:5" x14ac:dyDescent="0.25">
      <c r="A1076" s="9"/>
      <c r="B1076" s="6">
        <f>B1075+C1075</f>
        <v>0.56525462962962958</v>
      </c>
      <c r="C1076" s="11">
        <v>2.3032407407407407E-3</v>
      </c>
      <c r="D1076" s="1" t="s">
        <v>503</v>
      </c>
      <c r="E1076" s="1" t="s">
        <v>489</v>
      </c>
    </row>
    <row r="1077" spans="1:5" x14ac:dyDescent="0.25">
      <c r="A1077" s="9"/>
      <c r="B1077" s="6">
        <f t="shared" ref="B1077:B1081" si="140">B1076+C1076</f>
        <v>0.56755787037037031</v>
      </c>
      <c r="C1077" s="11">
        <v>2.3263888888888887E-3</v>
      </c>
      <c r="D1077" s="1" t="s">
        <v>504</v>
      </c>
      <c r="E1077" s="1" t="s">
        <v>490</v>
      </c>
    </row>
    <row r="1078" spans="1:5" x14ac:dyDescent="0.25">
      <c r="A1078" s="9"/>
      <c r="B1078" s="6">
        <f t="shared" si="140"/>
        <v>0.56988425925925923</v>
      </c>
      <c r="C1078" s="11">
        <v>2.7199074074074074E-3</v>
      </c>
      <c r="D1078" s="1" t="s">
        <v>505</v>
      </c>
      <c r="E1078" s="1" t="s">
        <v>491</v>
      </c>
    </row>
    <row r="1079" spans="1:5" x14ac:dyDescent="0.25">
      <c r="A1079" s="9"/>
      <c r="B1079" s="6">
        <f t="shared" si="140"/>
        <v>0.57260416666666669</v>
      </c>
      <c r="C1079" s="11">
        <v>2.7083333333333334E-3</v>
      </c>
      <c r="D1079" s="1" t="s">
        <v>506</v>
      </c>
      <c r="E1079" s="1" t="s">
        <v>492</v>
      </c>
    </row>
    <row r="1080" spans="1:5" x14ac:dyDescent="0.25">
      <c r="A1080" s="9"/>
      <c r="B1080" s="6">
        <f t="shared" si="140"/>
        <v>0.5753125</v>
      </c>
      <c r="C1080" s="11">
        <v>2.8935185185185188E-3</v>
      </c>
      <c r="D1080" s="1" t="s">
        <v>342</v>
      </c>
      <c r="E1080" s="1" t="s">
        <v>493</v>
      </c>
    </row>
    <row r="1081" spans="1:5" x14ac:dyDescent="0.25">
      <c r="A1081" s="9"/>
      <c r="B1081" s="6">
        <f t="shared" si="140"/>
        <v>0.57820601851851849</v>
      </c>
      <c r="C1081" s="11">
        <v>3.1134259259259257E-3</v>
      </c>
      <c r="D1081" s="1" t="s">
        <v>507</v>
      </c>
      <c r="E1081" s="1" t="s">
        <v>494</v>
      </c>
    </row>
    <row r="1082" spans="1:5" x14ac:dyDescent="0.25">
      <c r="A1082" s="9"/>
      <c r="B1082" s="6">
        <v>0.71527777777777779</v>
      </c>
      <c r="C1082" s="22">
        <v>2.6967592592592594E-3</v>
      </c>
      <c r="D1082" s="8" t="s">
        <v>105</v>
      </c>
      <c r="E1082" s="8" t="s">
        <v>111</v>
      </c>
    </row>
    <row r="1083" spans="1:5" x14ac:dyDescent="0.25">
      <c r="A1083" s="9"/>
      <c r="B1083" s="6">
        <f>B1082+C1082</f>
        <v>0.71797453703703706</v>
      </c>
      <c r="C1083" s="22">
        <v>2.3726851851851851E-3</v>
      </c>
      <c r="D1083" s="8" t="s">
        <v>302</v>
      </c>
      <c r="E1083" s="8" t="s">
        <v>277</v>
      </c>
    </row>
    <row r="1084" spans="1:5" x14ac:dyDescent="0.25">
      <c r="A1084" s="9"/>
      <c r="B1084" s="6">
        <f t="shared" ref="B1084:B1088" si="141">B1083+C1083</f>
        <v>0.72034722222222225</v>
      </c>
      <c r="C1084" s="22">
        <v>2.3263888888888887E-3</v>
      </c>
      <c r="D1084" s="8" t="s">
        <v>80</v>
      </c>
      <c r="E1084" s="8" t="s">
        <v>68</v>
      </c>
    </row>
    <row r="1085" spans="1:5" x14ac:dyDescent="0.25">
      <c r="A1085" s="9"/>
      <c r="B1085" s="6">
        <f t="shared" si="141"/>
        <v>0.72267361111111117</v>
      </c>
      <c r="C1085" s="22">
        <v>1.9444444444444442E-3</v>
      </c>
      <c r="D1085" s="8" t="s">
        <v>42</v>
      </c>
      <c r="E1085" s="8" t="s">
        <v>74</v>
      </c>
    </row>
    <row r="1086" spans="1:5" x14ac:dyDescent="0.25">
      <c r="A1086" s="9"/>
      <c r="B1086" s="6">
        <f t="shared" si="141"/>
        <v>0.72461805555555558</v>
      </c>
      <c r="C1086" s="22">
        <v>2.0486111111111113E-3</v>
      </c>
      <c r="D1086" s="8" t="s">
        <v>522</v>
      </c>
      <c r="E1086" s="8" t="s">
        <v>70</v>
      </c>
    </row>
    <row r="1087" spans="1:5" x14ac:dyDescent="0.25">
      <c r="A1087" s="9"/>
      <c r="B1087" s="6">
        <f t="shared" si="141"/>
        <v>0.72666666666666668</v>
      </c>
      <c r="C1087" s="22">
        <v>2.685185185185185E-3</v>
      </c>
      <c r="D1087" s="8" t="s">
        <v>467</v>
      </c>
      <c r="E1087" s="8" t="s">
        <v>469</v>
      </c>
    </row>
    <row r="1088" spans="1:5" x14ac:dyDescent="0.25">
      <c r="A1088" s="9"/>
      <c r="B1088" s="6">
        <f t="shared" si="141"/>
        <v>0.72935185185185192</v>
      </c>
      <c r="C1088" s="22">
        <v>2.3958333333333336E-3</v>
      </c>
      <c r="D1088" s="8" t="s">
        <v>523</v>
      </c>
      <c r="E1088" s="8" t="s">
        <v>479</v>
      </c>
    </row>
    <row r="1089" spans="1:5" x14ac:dyDescent="0.25">
      <c r="A1089" s="9"/>
      <c r="B1089" s="6">
        <v>0.77083333333333337</v>
      </c>
      <c r="C1089" s="11">
        <v>2.3379629629629631E-3</v>
      </c>
      <c r="D1089" s="1" t="s">
        <v>80</v>
      </c>
      <c r="E1089" s="1" t="s">
        <v>55</v>
      </c>
    </row>
    <row r="1090" spans="1:5" x14ac:dyDescent="0.25">
      <c r="A1090" s="9"/>
      <c r="B1090" s="6">
        <f>B1089+C1089</f>
        <v>0.77317129629629633</v>
      </c>
      <c r="C1090" s="11">
        <v>2.3263888888888887E-3</v>
      </c>
      <c r="D1090" s="1" t="s">
        <v>56</v>
      </c>
      <c r="E1090" s="1" t="s">
        <v>346</v>
      </c>
    </row>
    <row r="1091" spans="1:5" x14ac:dyDescent="0.25">
      <c r="A1091" s="9"/>
      <c r="B1091" s="6">
        <f t="shared" ref="B1091:B1096" si="142">B1090+C1090</f>
        <v>0.77549768518518525</v>
      </c>
      <c r="C1091" s="11">
        <v>2.0486111111111113E-3</v>
      </c>
      <c r="D1091" s="1" t="s">
        <v>52</v>
      </c>
      <c r="E1091" s="1" t="s">
        <v>53</v>
      </c>
    </row>
    <row r="1092" spans="1:5" x14ac:dyDescent="0.25">
      <c r="A1092" s="9"/>
      <c r="B1092" s="6">
        <f t="shared" si="142"/>
        <v>0.77754629629629635</v>
      </c>
      <c r="C1092" s="11">
        <v>1.6203703703703703E-3</v>
      </c>
      <c r="D1092" s="1" t="s">
        <v>347</v>
      </c>
      <c r="E1092" s="1" t="s">
        <v>359</v>
      </c>
    </row>
    <row r="1093" spans="1:5" x14ac:dyDescent="0.25">
      <c r="A1093" s="9"/>
      <c r="B1093" s="6">
        <f t="shared" si="142"/>
        <v>0.77916666666666667</v>
      </c>
      <c r="C1093" s="11">
        <v>2.2453703703703702E-3</v>
      </c>
      <c r="D1093" s="1" t="s">
        <v>60</v>
      </c>
      <c r="E1093" s="1" t="s">
        <v>61</v>
      </c>
    </row>
    <row r="1094" spans="1:5" x14ac:dyDescent="0.25">
      <c r="A1094" s="9"/>
      <c r="B1094" s="6">
        <f t="shared" si="142"/>
        <v>0.7814120370370371</v>
      </c>
      <c r="C1094" s="11">
        <v>1.7013888888888892E-3</v>
      </c>
      <c r="D1094" s="1" t="s">
        <v>50</v>
      </c>
      <c r="E1094" s="1" t="s">
        <v>51</v>
      </c>
    </row>
    <row r="1095" spans="1:5" x14ac:dyDescent="0.25">
      <c r="A1095" s="9"/>
      <c r="B1095" s="6">
        <f t="shared" si="142"/>
        <v>0.78311342592592603</v>
      </c>
      <c r="C1095" s="11">
        <v>2.2685185185185182E-3</v>
      </c>
      <c r="D1095" s="1" t="s">
        <v>348</v>
      </c>
      <c r="E1095" s="1" t="s">
        <v>358</v>
      </c>
    </row>
    <row r="1096" spans="1:5" x14ac:dyDescent="0.25">
      <c r="A1096" s="9"/>
      <c r="B1096" s="6">
        <f t="shared" si="142"/>
        <v>0.78538194444444454</v>
      </c>
      <c r="C1096" s="11">
        <v>2.0949074074074073E-3</v>
      </c>
      <c r="D1096" s="1" t="s">
        <v>349</v>
      </c>
      <c r="E1096" s="1" t="s">
        <v>357</v>
      </c>
    </row>
    <row r="1097" spans="1:5" x14ac:dyDescent="0.25">
      <c r="A1097" s="9"/>
      <c r="B1097" s="6">
        <v>0.9375</v>
      </c>
      <c r="C1097" s="22">
        <v>2.5694444444444445E-3</v>
      </c>
      <c r="D1097" s="1" t="s">
        <v>336</v>
      </c>
      <c r="E1097" s="1" t="s">
        <v>130</v>
      </c>
    </row>
    <row r="1098" spans="1:5" x14ac:dyDescent="0.25">
      <c r="A1098" s="9"/>
      <c r="B1098" s="6">
        <f>B1097+C1097</f>
        <v>0.9400694444444444</v>
      </c>
      <c r="C1098" s="22">
        <v>2.3495370370370371E-3</v>
      </c>
      <c r="D1098" s="1" t="s">
        <v>526</v>
      </c>
      <c r="E1098" s="1" t="s">
        <v>524</v>
      </c>
    </row>
    <row r="1099" spans="1:5" x14ac:dyDescent="0.25">
      <c r="A1099" s="9"/>
      <c r="B1099" s="6">
        <f t="shared" ref="B1099:B1103" si="143">B1098+C1098</f>
        <v>0.9424189814814814</v>
      </c>
      <c r="C1099" s="22">
        <v>2.3958333333333336E-3</v>
      </c>
      <c r="D1099" s="1" t="s">
        <v>149</v>
      </c>
      <c r="E1099" s="1" t="s">
        <v>525</v>
      </c>
    </row>
    <row r="1100" spans="1:5" x14ac:dyDescent="0.25">
      <c r="A1100" s="9"/>
      <c r="B1100" s="6">
        <f t="shared" si="143"/>
        <v>0.94481481481481477</v>
      </c>
      <c r="C1100" s="22">
        <v>3.2870370370370367E-3</v>
      </c>
      <c r="D1100" s="1" t="s">
        <v>106</v>
      </c>
      <c r="E1100" s="1" t="s">
        <v>360</v>
      </c>
    </row>
    <row r="1101" spans="1:5" x14ac:dyDescent="0.25">
      <c r="A1101" s="9"/>
      <c r="B1101" s="6">
        <f t="shared" si="143"/>
        <v>0.94810185185185181</v>
      </c>
      <c r="C1101" s="22">
        <v>3.0092592592592588E-3</v>
      </c>
      <c r="D1101" s="8" t="s">
        <v>152</v>
      </c>
      <c r="E1101" s="8" t="s">
        <v>154</v>
      </c>
    </row>
    <row r="1102" spans="1:5" x14ac:dyDescent="0.25">
      <c r="A1102" s="9"/>
      <c r="B1102" s="6">
        <f t="shared" si="143"/>
        <v>0.95111111111111102</v>
      </c>
      <c r="C1102" s="22">
        <v>2.7199074074074074E-3</v>
      </c>
      <c r="D1102" s="8" t="s">
        <v>371</v>
      </c>
      <c r="E1102" s="8" t="s">
        <v>374</v>
      </c>
    </row>
    <row r="1103" spans="1:5" x14ac:dyDescent="0.25">
      <c r="A1103" s="9"/>
      <c r="B1103" s="6">
        <f t="shared" si="143"/>
        <v>0.95383101851851848</v>
      </c>
      <c r="C1103" s="22">
        <v>3.2870370370370367E-3</v>
      </c>
      <c r="D1103" s="8" t="s">
        <v>40</v>
      </c>
      <c r="E1103" s="8" t="s">
        <v>229</v>
      </c>
    </row>
    <row r="1104" spans="1:5" x14ac:dyDescent="0.25">
      <c r="A1104" s="9"/>
      <c r="B1104" s="6"/>
      <c r="C1104" s="7"/>
      <c r="D1104" s="8"/>
      <c r="E1104" s="8"/>
    </row>
    <row r="1105" spans="1:5" x14ac:dyDescent="0.25">
      <c r="A1105" s="9"/>
      <c r="B1105" s="6"/>
      <c r="C1105" s="7"/>
      <c r="D1105" s="8"/>
      <c r="E1105" s="8"/>
    </row>
    <row r="1106" spans="1:5" x14ac:dyDescent="0.25">
      <c r="A1106" s="9"/>
      <c r="B1106" s="6"/>
      <c r="C1106" s="7"/>
      <c r="D1106" s="8"/>
      <c r="E1106" s="8"/>
    </row>
    <row r="1107" spans="1:5" x14ac:dyDescent="0.25">
      <c r="A1107" s="9"/>
      <c r="B1107" s="6"/>
      <c r="C1107" s="7"/>
      <c r="D1107" s="8"/>
      <c r="E1107" s="8"/>
    </row>
    <row r="1108" spans="1:5" x14ac:dyDescent="0.25">
      <c r="A1108" s="9"/>
      <c r="B1108" s="6"/>
      <c r="C1108" s="7"/>
      <c r="D1108" s="8"/>
      <c r="E1108" s="8"/>
    </row>
    <row r="1109" spans="1:5" x14ac:dyDescent="0.25">
      <c r="A1109" s="9"/>
      <c r="B1109" s="6"/>
      <c r="C1109" s="7"/>
      <c r="D1109" s="8"/>
      <c r="E1109" s="8"/>
    </row>
    <row r="1110" spans="1:5" x14ac:dyDescent="0.25">
      <c r="A1110" s="9"/>
      <c r="B1110" s="6"/>
      <c r="C1110" s="7"/>
      <c r="D1110" s="8"/>
      <c r="E1110" s="8"/>
    </row>
    <row r="1111" spans="1:5" x14ac:dyDescent="0.25">
      <c r="A1111" s="9"/>
      <c r="B1111" s="6"/>
      <c r="C1111" s="7"/>
      <c r="D1111" s="8"/>
      <c r="E1111" s="8"/>
    </row>
    <row r="1112" spans="1:5" x14ac:dyDescent="0.25">
      <c r="A1112" s="9"/>
      <c r="B1112" s="6"/>
      <c r="C1112" s="7"/>
      <c r="D1112" s="8"/>
      <c r="E1112" s="8"/>
    </row>
    <row r="1113" spans="1:5" x14ac:dyDescent="0.25">
      <c r="A1113" s="9"/>
      <c r="B1113" s="6"/>
      <c r="C1113" s="7"/>
      <c r="D1113" s="8"/>
      <c r="E1113" s="8"/>
    </row>
    <row r="1114" spans="1:5" x14ac:dyDescent="0.25">
      <c r="A1114" s="9"/>
      <c r="B1114" s="6"/>
      <c r="C1114" s="7"/>
      <c r="D1114" s="8"/>
      <c r="E1114" s="8"/>
    </row>
    <row r="1115" spans="1:5" x14ac:dyDescent="0.25">
      <c r="A1115" s="9"/>
      <c r="B1115" s="6"/>
      <c r="C1115" s="7"/>
      <c r="D1115" s="8"/>
      <c r="E1115" s="8"/>
    </row>
    <row r="1116" spans="1:5" x14ac:dyDescent="0.25">
      <c r="A1116" s="9"/>
      <c r="B1116" s="6"/>
      <c r="C1116" s="6"/>
    </row>
    <row r="1117" spans="1:5" x14ac:dyDescent="0.25">
      <c r="A1117" s="9"/>
      <c r="B1117" s="6"/>
      <c r="C1117" s="6"/>
    </row>
    <row r="1118" spans="1:5" x14ac:dyDescent="0.25">
      <c r="A1118" s="9"/>
      <c r="B1118" s="6"/>
      <c r="C1118" s="6"/>
    </row>
    <row r="1119" spans="1:5" x14ac:dyDescent="0.25">
      <c r="A1119" s="9"/>
      <c r="B1119" s="6"/>
      <c r="C1119" s="6"/>
    </row>
    <row r="1120" spans="1:5" x14ac:dyDescent="0.25">
      <c r="A1120" s="9"/>
      <c r="B1120" s="6"/>
      <c r="C1120" s="6"/>
    </row>
    <row r="1121" spans="1:5" x14ac:dyDescent="0.25">
      <c r="A1121" s="9"/>
      <c r="B1121" s="6"/>
      <c r="C1121" s="6"/>
    </row>
    <row r="1122" spans="1:5" x14ac:dyDescent="0.25">
      <c r="A1122" s="9"/>
    </row>
    <row r="1123" spans="1:5" x14ac:dyDescent="0.25">
      <c r="A1123" s="9"/>
      <c r="B1123" s="6"/>
      <c r="C1123" s="7"/>
      <c r="D1123" s="8"/>
      <c r="E1123" s="8"/>
    </row>
    <row r="1124" spans="1:5" x14ac:dyDescent="0.25">
      <c r="A1124" s="9"/>
      <c r="B1124" s="6"/>
      <c r="C1124" s="7"/>
      <c r="D1124" s="8"/>
      <c r="E1124" s="8"/>
    </row>
    <row r="1125" spans="1:5" x14ac:dyDescent="0.25">
      <c r="A1125" s="9"/>
      <c r="B1125" s="6"/>
      <c r="C1125" s="7"/>
      <c r="D1125" s="8"/>
      <c r="E1125" s="8"/>
    </row>
    <row r="1126" spans="1:5" x14ac:dyDescent="0.25">
      <c r="A1126" s="9"/>
      <c r="B1126" s="6"/>
      <c r="C1126" s="7"/>
      <c r="D1126" s="8"/>
      <c r="E1126" s="8"/>
    </row>
    <row r="1127" spans="1:5" x14ac:dyDescent="0.25">
      <c r="A1127" s="9"/>
      <c r="B1127" s="6"/>
      <c r="C1127" s="7"/>
      <c r="D1127" s="8"/>
      <c r="E1127" s="8"/>
    </row>
    <row r="1128" spans="1:5" x14ac:dyDescent="0.25">
      <c r="A1128" s="9"/>
      <c r="B1128" s="6"/>
      <c r="C1128" s="7"/>
      <c r="D1128" s="8"/>
      <c r="E1128" s="8"/>
    </row>
    <row r="1129" spans="1:5" x14ac:dyDescent="0.25">
      <c r="A1129" s="9"/>
      <c r="B1129" s="6"/>
      <c r="C1129" s="7"/>
      <c r="D1129" s="8"/>
      <c r="E1129" s="8"/>
    </row>
    <row r="1130" spans="1:5" x14ac:dyDescent="0.25">
      <c r="A1130" s="9"/>
      <c r="B1130" s="6"/>
      <c r="C1130" s="7"/>
      <c r="D1130" s="8"/>
      <c r="E1130" s="8"/>
    </row>
    <row r="1131" spans="1:5" x14ac:dyDescent="0.25">
      <c r="A1131" s="9"/>
      <c r="B1131" s="6"/>
      <c r="C1131" s="6"/>
    </row>
    <row r="1132" spans="1:5" x14ac:dyDescent="0.25">
      <c r="A1132" s="9"/>
      <c r="B1132" s="6"/>
      <c r="C1132" s="6"/>
    </row>
    <row r="1133" spans="1:5" x14ac:dyDescent="0.25">
      <c r="A1133" s="9"/>
      <c r="B1133" s="6"/>
      <c r="C1133" s="6"/>
    </row>
    <row r="1134" spans="1:5" x14ac:dyDescent="0.25">
      <c r="A1134" s="9"/>
      <c r="B1134" s="6"/>
      <c r="C1134" s="6"/>
    </row>
    <row r="1135" spans="1:5" x14ac:dyDescent="0.25">
      <c r="A1135" s="9"/>
      <c r="B1135" s="6"/>
      <c r="C1135" s="6"/>
    </row>
    <row r="1136" spans="1:5" x14ac:dyDescent="0.25">
      <c r="A1136" s="9"/>
      <c r="B1136" s="6"/>
      <c r="C1136" s="6"/>
    </row>
    <row r="1137" spans="1:5" x14ac:dyDescent="0.25">
      <c r="A1137" s="9"/>
      <c r="B1137" s="6"/>
      <c r="C1137" s="6"/>
    </row>
    <row r="1138" spans="1:5" x14ac:dyDescent="0.25">
      <c r="A1138" s="9"/>
      <c r="B1138" s="6"/>
      <c r="C1138" s="7"/>
      <c r="D1138" s="8"/>
      <c r="E1138" s="8"/>
    </row>
    <row r="1139" spans="1:5" x14ac:dyDescent="0.25">
      <c r="A1139" s="9"/>
      <c r="B1139" s="6"/>
      <c r="C1139" s="7"/>
      <c r="D1139" s="8"/>
      <c r="E1139" s="8"/>
    </row>
    <row r="1140" spans="1:5" x14ac:dyDescent="0.25">
      <c r="A1140" s="9"/>
      <c r="B1140" s="6"/>
      <c r="C1140" s="7"/>
      <c r="D1140" s="8"/>
      <c r="E1140" s="8"/>
    </row>
    <row r="1141" spans="1:5" x14ac:dyDescent="0.25">
      <c r="A1141" s="9"/>
      <c r="B1141" s="6"/>
      <c r="C1141" s="7"/>
      <c r="D1141" s="8"/>
      <c r="E1141" s="8"/>
    </row>
    <row r="1142" spans="1:5" x14ac:dyDescent="0.25">
      <c r="A1142" s="9"/>
      <c r="B1142" s="6"/>
      <c r="C1142" s="7"/>
      <c r="D1142" s="8"/>
      <c r="E1142" s="8"/>
    </row>
    <row r="1143" spans="1:5" x14ac:dyDescent="0.25">
      <c r="A1143" s="9"/>
      <c r="B1143" s="6"/>
      <c r="C1143" s="7"/>
      <c r="D1143" s="8"/>
      <c r="E1143" s="8"/>
    </row>
    <row r="1144" spans="1:5" x14ac:dyDescent="0.25">
      <c r="A1144" s="9"/>
      <c r="B1144" s="6"/>
      <c r="C1144" s="7"/>
      <c r="D1144" s="8"/>
      <c r="E1144" s="8"/>
    </row>
    <row r="1145" spans="1:5" x14ac:dyDescent="0.25">
      <c r="A1145" s="9"/>
      <c r="B1145" s="6"/>
      <c r="C1145" s="7"/>
      <c r="D1145" s="8"/>
      <c r="E1145" s="8"/>
    </row>
    <row r="1146" spans="1:5" x14ac:dyDescent="0.25">
      <c r="A1146" s="9"/>
      <c r="B1146" s="6"/>
      <c r="C1146" s="7"/>
      <c r="D1146" s="8"/>
      <c r="E1146" s="8"/>
    </row>
    <row r="1147" spans="1:5" x14ac:dyDescent="0.25">
      <c r="A1147" s="9"/>
      <c r="B1147" s="6"/>
      <c r="C1147" s="7"/>
      <c r="D1147" s="8"/>
      <c r="E1147" s="8"/>
    </row>
    <row r="1148" spans="1:5" x14ac:dyDescent="0.25">
      <c r="A1148" s="9"/>
      <c r="B1148" s="6"/>
      <c r="C1148" s="7"/>
      <c r="D1148" s="8"/>
      <c r="E1148" s="8"/>
    </row>
    <row r="1149" spans="1:5" x14ac:dyDescent="0.25">
      <c r="A1149" s="9"/>
      <c r="B1149" s="6"/>
      <c r="C1149" s="7"/>
      <c r="D1149" s="8"/>
      <c r="E1149" s="8"/>
    </row>
    <row r="1150" spans="1:5" x14ac:dyDescent="0.25">
      <c r="A1150" s="9"/>
      <c r="B1150" s="6"/>
      <c r="C1150" s="7"/>
      <c r="D1150" s="8"/>
      <c r="E1150" s="8"/>
    </row>
    <row r="1151" spans="1:5" x14ac:dyDescent="0.25">
      <c r="A1151" s="9"/>
      <c r="B1151" s="6"/>
      <c r="C1151" s="7"/>
      <c r="D1151" s="8"/>
      <c r="E1151" s="8"/>
    </row>
    <row r="1152" spans="1:5" x14ac:dyDescent="0.25">
      <c r="A1152" s="9"/>
      <c r="B1152" s="6"/>
      <c r="C1152" s="7"/>
      <c r="D1152" s="8"/>
      <c r="E1152" s="8"/>
    </row>
    <row r="1153" spans="1:3" x14ac:dyDescent="0.25">
      <c r="A1153" s="9"/>
      <c r="B1153" s="6"/>
      <c r="C1153" s="6"/>
    </row>
    <row r="1154" spans="1:3" x14ac:dyDescent="0.25">
      <c r="A1154" s="9"/>
      <c r="B1154" s="6"/>
      <c r="C1154" s="6"/>
    </row>
    <row r="1155" spans="1:3" x14ac:dyDescent="0.25">
      <c r="A1155" s="9"/>
      <c r="B1155" s="6"/>
      <c r="C1155" s="6"/>
    </row>
    <row r="1156" spans="1:3" x14ac:dyDescent="0.25">
      <c r="A1156" s="9"/>
      <c r="B1156" s="6"/>
      <c r="C1156" s="6"/>
    </row>
    <row r="1157" spans="1:3" x14ac:dyDescent="0.25">
      <c r="A1157" s="9"/>
      <c r="B1157" s="6"/>
      <c r="C1157" s="6"/>
    </row>
    <row r="1158" spans="1:3" x14ac:dyDescent="0.25">
      <c r="A1158" s="9"/>
      <c r="B1158" s="6"/>
      <c r="C1158" s="6"/>
    </row>
    <row r="1159" spans="1:3" x14ac:dyDescent="0.25">
      <c r="A1159" s="9"/>
    </row>
    <row r="1160" spans="1:3" x14ac:dyDescent="0.25">
      <c r="A1160" s="9"/>
    </row>
    <row r="1161" spans="1:3" x14ac:dyDescent="0.25">
      <c r="A1161" s="9"/>
    </row>
    <row r="1162" spans="1:3" x14ac:dyDescent="0.25">
      <c r="A1162" s="9"/>
    </row>
    <row r="1163" spans="1:3" x14ac:dyDescent="0.25">
      <c r="A1163" s="9"/>
    </row>
    <row r="1164" spans="1:3" x14ac:dyDescent="0.25">
      <c r="A1164" s="9"/>
    </row>
    <row r="1165" spans="1:3" x14ac:dyDescent="0.25">
      <c r="A1165" s="9"/>
    </row>
    <row r="1166" spans="1:3" x14ac:dyDescent="0.25">
      <c r="A1166" s="9"/>
    </row>
    <row r="1167" spans="1:3" x14ac:dyDescent="0.25">
      <c r="A1167" s="9"/>
    </row>
    <row r="1168" spans="1:3" x14ac:dyDescent="0.25">
      <c r="A1168" s="9"/>
    </row>
    <row r="1169" spans="1:1" x14ac:dyDescent="0.25">
      <c r="A1169" s="9"/>
    </row>
    <row r="1170" spans="1:1" x14ac:dyDescent="0.25">
      <c r="A1170" s="9"/>
    </row>
    <row r="1171" spans="1:1" x14ac:dyDescent="0.25">
      <c r="A1171" s="9"/>
    </row>
    <row r="1172" spans="1:1" x14ac:dyDescent="0.25">
      <c r="A1172" s="9"/>
    </row>
    <row r="1173" spans="1:1" x14ac:dyDescent="0.25">
      <c r="A1173" s="9"/>
    </row>
    <row r="1174" spans="1:1" x14ac:dyDescent="0.25">
      <c r="A1174" s="9"/>
    </row>
    <row r="1175" spans="1:1" x14ac:dyDescent="0.25">
      <c r="A1175" s="9"/>
    </row>
    <row r="1176" spans="1:1" x14ac:dyDescent="0.25">
      <c r="A1176" s="9"/>
    </row>
    <row r="1177" spans="1:1" x14ac:dyDescent="0.25">
      <c r="A1177" s="9"/>
    </row>
    <row r="1178" spans="1:1" x14ac:dyDescent="0.25">
      <c r="A1178" s="9"/>
    </row>
    <row r="1179" spans="1:1" x14ac:dyDescent="0.25">
      <c r="A1179" s="9"/>
    </row>
    <row r="1180" spans="1:1" x14ac:dyDescent="0.25">
      <c r="A1180" s="9"/>
    </row>
    <row r="1181" spans="1:1" x14ac:dyDescent="0.25">
      <c r="A1181" s="9"/>
    </row>
    <row r="1182" spans="1:1" x14ac:dyDescent="0.25">
      <c r="A1182" s="9"/>
    </row>
    <row r="1183" spans="1:1" x14ac:dyDescent="0.25">
      <c r="A1183" s="9"/>
    </row>
    <row r="1184" spans="1:1" x14ac:dyDescent="0.25">
      <c r="A1184" s="9"/>
    </row>
    <row r="1185" spans="1:1" x14ac:dyDescent="0.25">
      <c r="A1185" s="9"/>
    </row>
    <row r="1186" spans="1:1" x14ac:dyDescent="0.25">
      <c r="A1186" s="9"/>
    </row>
    <row r="1187" spans="1:1" x14ac:dyDescent="0.25">
      <c r="A1187" s="9"/>
    </row>
    <row r="1188" spans="1:1" x14ac:dyDescent="0.25">
      <c r="A1188" s="9"/>
    </row>
    <row r="1189" spans="1:1" x14ac:dyDescent="0.25">
      <c r="A1189" s="9"/>
    </row>
    <row r="1190" spans="1:1" x14ac:dyDescent="0.25">
      <c r="A1190" s="9"/>
    </row>
    <row r="1191" spans="1:1" x14ac:dyDescent="0.25">
      <c r="A1191" s="9"/>
    </row>
    <row r="1192" spans="1:1" x14ac:dyDescent="0.25">
      <c r="A1192" s="9"/>
    </row>
    <row r="1193" spans="1:1" x14ac:dyDescent="0.25">
      <c r="A1193" s="9"/>
    </row>
    <row r="1194" spans="1:1" x14ac:dyDescent="0.25">
      <c r="A1194" s="9"/>
    </row>
    <row r="1195" spans="1:1" x14ac:dyDescent="0.25">
      <c r="A1195" s="9"/>
    </row>
    <row r="1196" spans="1:1" x14ac:dyDescent="0.25">
      <c r="A1196" s="9"/>
    </row>
    <row r="1197" spans="1:1" x14ac:dyDescent="0.25">
      <c r="A1197" s="9"/>
    </row>
    <row r="1198" spans="1:1" x14ac:dyDescent="0.25">
      <c r="A1198" s="9"/>
    </row>
    <row r="1199" spans="1:1" x14ac:dyDescent="0.25">
      <c r="A1199" s="9"/>
    </row>
    <row r="1200" spans="1:1" x14ac:dyDescent="0.25">
      <c r="A1200" s="9"/>
    </row>
    <row r="1201" spans="1:1" x14ac:dyDescent="0.25">
      <c r="A1201" s="9"/>
    </row>
    <row r="1202" spans="1:1" x14ac:dyDescent="0.25">
      <c r="A1202" s="9"/>
    </row>
    <row r="1203" spans="1:1" x14ac:dyDescent="0.25">
      <c r="A1203" s="9"/>
    </row>
    <row r="1204" spans="1:1" x14ac:dyDescent="0.25">
      <c r="A1204" s="9"/>
    </row>
    <row r="1205" spans="1:1" x14ac:dyDescent="0.25">
      <c r="A1205" s="9"/>
    </row>
    <row r="1206" spans="1:1" x14ac:dyDescent="0.25">
      <c r="A1206" s="9"/>
    </row>
    <row r="1207" spans="1:1" x14ac:dyDescent="0.25">
      <c r="A1207" s="9"/>
    </row>
    <row r="1208" spans="1:1" x14ac:dyDescent="0.25">
      <c r="A1208" s="9"/>
    </row>
    <row r="1209" spans="1:1" x14ac:dyDescent="0.25">
      <c r="A1209" s="9"/>
    </row>
    <row r="1210" spans="1:1" x14ac:dyDescent="0.25">
      <c r="A1210" s="9"/>
    </row>
    <row r="1211" spans="1:1" x14ac:dyDescent="0.25">
      <c r="A1211" s="9"/>
    </row>
    <row r="1212" spans="1:1" x14ac:dyDescent="0.25">
      <c r="A1212" s="9"/>
    </row>
    <row r="1213" spans="1:1" x14ac:dyDescent="0.25">
      <c r="A1213" s="9"/>
    </row>
    <row r="1214" spans="1:1" x14ac:dyDescent="0.25">
      <c r="A1214" s="9"/>
    </row>
    <row r="1215" spans="1:1" x14ac:dyDescent="0.25">
      <c r="A1215" s="9"/>
    </row>
    <row r="1216" spans="1:1" x14ac:dyDescent="0.25">
      <c r="A1216" s="9"/>
    </row>
    <row r="1217" spans="1:1" x14ac:dyDescent="0.25">
      <c r="A1217" s="9"/>
    </row>
    <row r="1218" spans="1:1" x14ac:dyDescent="0.25">
      <c r="A1218" s="9"/>
    </row>
    <row r="1219" spans="1:1" x14ac:dyDescent="0.25">
      <c r="A1219" s="9"/>
    </row>
    <row r="1220" spans="1:1" x14ac:dyDescent="0.25">
      <c r="A1220" s="9"/>
    </row>
    <row r="1221" spans="1:1" x14ac:dyDescent="0.25">
      <c r="A1221" s="9"/>
    </row>
    <row r="1222" spans="1:1" x14ac:dyDescent="0.25">
      <c r="A1222" s="9"/>
    </row>
    <row r="1223" spans="1:1" x14ac:dyDescent="0.25">
      <c r="A1223" s="9"/>
    </row>
    <row r="1224" spans="1:1" x14ac:dyDescent="0.25">
      <c r="A1224" s="9"/>
    </row>
    <row r="1225" spans="1:1" x14ac:dyDescent="0.25">
      <c r="A1225" s="9"/>
    </row>
    <row r="1226" spans="1:1" x14ac:dyDescent="0.25">
      <c r="A1226" s="9"/>
    </row>
    <row r="1227" spans="1:1" x14ac:dyDescent="0.25">
      <c r="A1227" s="9"/>
    </row>
    <row r="1228" spans="1:1" x14ac:dyDescent="0.25">
      <c r="A1228" s="9"/>
    </row>
    <row r="1229" spans="1:1" x14ac:dyDescent="0.25">
      <c r="A1229" s="9"/>
    </row>
    <row r="1230" spans="1:1" x14ac:dyDescent="0.25">
      <c r="A1230" s="9"/>
    </row>
    <row r="1231" spans="1:1" x14ac:dyDescent="0.25">
      <c r="A1231" s="9"/>
    </row>
    <row r="1232" spans="1:1" x14ac:dyDescent="0.25">
      <c r="A1232" s="9"/>
    </row>
    <row r="1233" spans="1:1" x14ac:dyDescent="0.25">
      <c r="A1233" s="9"/>
    </row>
    <row r="1234" spans="1:1" x14ac:dyDescent="0.25">
      <c r="A1234" s="9"/>
    </row>
    <row r="1235" spans="1:1" x14ac:dyDescent="0.25">
      <c r="A1235" s="9"/>
    </row>
    <row r="1236" spans="1:1" x14ac:dyDescent="0.25">
      <c r="A1236" s="9"/>
    </row>
    <row r="1237" spans="1:1" x14ac:dyDescent="0.25">
      <c r="A1237" s="9"/>
    </row>
    <row r="1238" spans="1:1" x14ac:dyDescent="0.25">
      <c r="A1238" s="9"/>
    </row>
    <row r="1239" spans="1:1" x14ac:dyDescent="0.25">
      <c r="A1239" s="9"/>
    </row>
    <row r="1240" spans="1:1" x14ac:dyDescent="0.25">
      <c r="A1240" s="9"/>
    </row>
    <row r="1241" spans="1:1" x14ac:dyDescent="0.25">
      <c r="A1241" s="9"/>
    </row>
    <row r="1242" spans="1:1" x14ac:dyDescent="0.25">
      <c r="A1242" s="9"/>
    </row>
    <row r="1243" spans="1:1" x14ac:dyDescent="0.25">
      <c r="A1243" s="9"/>
    </row>
    <row r="1244" spans="1:1" x14ac:dyDescent="0.25">
      <c r="A1244" s="9"/>
    </row>
    <row r="1245" spans="1:1" x14ac:dyDescent="0.25">
      <c r="A1245" s="9"/>
    </row>
    <row r="1246" spans="1:1" x14ac:dyDescent="0.25">
      <c r="A1246" s="9"/>
    </row>
    <row r="1247" spans="1:1" x14ac:dyDescent="0.25">
      <c r="A1247" s="9"/>
    </row>
    <row r="1248" spans="1:1" x14ac:dyDescent="0.25">
      <c r="A1248" s="9"/>
    </row>
    <row r="1249" spans="1:1" x14ac:dyDescent="0.25">
      <c r="A1249" s="9"/>
    </row>
    <row r="1250" spans="1:1" x14ac:dyDescent="0.25">
      <c r="A1250" s="9"/>
    </row>
    <row r="1251" spans="1:1" x14ac:dyDescent="0.25">
      <c r="A1251" s="9"/>
    </row>
    <row r="1252" spans="1:1" x14ac:dyDescent="0.25">
      <c r="A1252" s="9"/>
    </row>
    <row r="1253" spans="1:1" x14ac:dyDescent="0.25">
      <c r="A1253" s="9"/>
    </row>
    <row r="1254" spans="1:1" x14ac:dyDescent="0.25">
      <c r="A1254" s="9"/>
    </row>
    <row r="1255" spans="1:1" x14ac:dyDescent="0.25">
      <c r="A1255" s="9"/>
    </row>
    <row r="1256" spans="1:1" x14ac:dyDescent="0.25">
      <c r="A1256" s="9"/>
    </row>
    <row r="1257" spans="1:1" x14ac:dyDescent="0.25">
      <c r="A1257" s="9"/>
    </row>
    <row r="1258" spans="1:1" x14ac:dyDescent="0.25">
      <c r="A1258" s="9"/>
    </row>
    <row r="1259" spans="1:1" x14ac:dyDescent="0.25">
      <c r="A1259" s="9"/>
    </row>
    <row r="1260" spans="1:1" x14ac:dyDescent="0.25">
      <c r="A1260" s="9"/>
    </row>
    <row r="1261" spans="1:1" x14ac:dyDescent="0.25">
      <c r="A1261" s="9"/>
    </row>
    <row r="1262" spans="1:1" x14ac:dyDescent="0.25">
      <c r="A1262" s="9"/>
    </row>
    <row r="1263" spans="1:1" x14ac:dyDescent="0.25">
      <c r="A1263" s="9"/>
    </row>
    <row r="1264" spans="1:1" x14ac:dyDescent="0.25">
      <c r="A1264" s="9"/>
    </row>
    <row r="1265" spans="1:1" x14ac:dyDescent="0.25">
      <c r="A1265" s="9"/>
    </row>
    <row r="1266" spans="1:1" x14ac:dyDescent="0.25">
      <c r="A1266" s="9"/>
    </row>
    <row r="1267" spans="1:1" x14ac:dyDescent="0.25">
      <c r="A1267" s="9"/>
    </row>
    <row r="1268" spans="1:1" x14ac:dyDescent="0.25">
      <c r="A1268" s="9"/>
    </row>
    <row r="1269" spans="1:1" x14ac:dyDescent="0.25">
      <c r="A1269" s="9"/>
    </row>
    <row r="1270" spans="1:1" x14ac:dyDescent="0.25">
      <c r="A1270" s="9"/>
    </row>
    <row r="1271" spans="1:1" x14ac:dyDescent="0.25">
      <c r="A1271" s="9"/>
    </row>
    <row r="1272" spans="1:1" x14ac:dyDescent="0.25">
      <c r="A1272" s="9"/>
    </row>
    <row r="1273" spans="1:1" x14ac:dyDescent="0.25">
      <c r="A1273" s="9"/>
    </row>
    <row r="1274" spans="1:1" x14ac:dyDescent="0.25">
      <c r="A1274" s="9"/>
    </row>
    <row r="1275" spans="1:1" x14ac:dyDescent="0.25">
      <c r="A1275" s="9"/>
    </row>
    <row r="1276" spans="1:1" x14ac:dyDescent="0.25">
      <c r="A1276" s="9"/>
    </row>
    <row r="1277" spans="1:1" x14ac:dyDescent="0.25">
      <c r="A1277" s="9"/>
    </row>
    <row r="1278" spans="1:1" x14ac:dyDescent="0.25">
      <c r="A1278" s="9"/>
    </row>
    <row r="1279" spans="1:1" x14ac:dyDescent="0.25">
      <c r="A1279" s="9"/>
    </row>
    <row r="1280" spans="1:1" x14ac:dyDescent="0.25">
      <c r="A1280" s="9"/>
    </row>
    <row r="1281" spans="1:1" x14ac:dyDescent="0.25">
      <c r="A1281" s="9"/>
    </row>
    <row r="1282" spans="1:1" x14ac:dyDescent="0.25">
      <c r="A1282" s="9"/>
    </row>
    <row r="1283" spans="1:1" x14ac:dyDescent="0.25">
      <c r="A1283" s="9"/>
    </row>
    <row r="1284" spans="1:1" x14ac:dyDescent="0.25">
      <c r="A1284" s="9"/>
    </row>
    <row r="1285" spans="1:1" x14ac:dyDescent="0.25">
      <c r="A1285" s="9"/>
    </row>
    <row r="1286" spans="1:1" x14ac:dyDescent="0.25">
      <c r="A1286" s="9"/>
    </row>
    <row r="1287" spans="1:1" x14ac:dyDescent="0.25">
      <c r="A1287" s="9"/>
    </row>
    <row r="1288" spans="1:1" x14ac:dyDescent="0.25">
      <c r="A1288" s="9"/>
    </row>
    <row r="1289" spans="1:1" x14ac:dyDescent="0.25">
      <c r="A1289" s="9"/>
    </row>
    <row r="1290" spans="1:1" x14ac:dyDescent="0.25">
      <c r="A1290" s="9"/>
    </row>
    <row r="1291" spans="1:1" x14ac:dyDescent="0.25">
      <c r="A1291" s="9"/>
    </row>
    <row r="1292" spans="1:1" x14ac:dyDescent="0.25">
      <c r="A1292" s="9"/>
    </row>
    <row r="1293" spans="1:1" x14ac:dyDescent="0.25">
      <c r="A1293" s="9"/>
    </row>
    <row r="1294" spans="1:1" x14ac:dyDescent="0.25">
      <c r="A1294" s="9"/>
    </row>
    <row r="1295" spans="1:1" x14ac:dyDescent="0.25">
      <c r="A1295" s="9"/>
    </row>
    <row r="1296" spans="1:1" x14ac:dyDescent="0.25">
      <c r="A1296" s="9"/>
    </row>
    <row r="1297" spans="1:1" x14ac:dyDescent="0.25">
      <c r="A1297" s="9"/>
    </row>
    <row r="1298" spans="1:1" x14ac:dyDescent="0.25">
      <c r="A1298" s="9"/>
    </row>
    <row r="1299" spans="1:1" x14ac:dyDescent="0.25">
      <c r="A1299" s="9"/>
    </row>
    <row r="1300" spans="1:1" x14ac:dyDescent="0.25">
      <c r="A1300" s="9"/>
    </row>
    <row r="1301" spans="1:1" x14ac:dyDescent="0.25">
      <c r="A1301" s="9"/>
    </row>
    <row r="1302" spans="1:1" x14ac:dyDescent="0.25">
      <c r="A1302" s="9"/>
    </row>
    <row r="1303" spans="1:1" x14ac:dyDescent="0.25">
      <c r="A1303" s="9"/>
    </row>
    <row r="1304" spans="1:1" x14ac:dyDescent="0.25">
      <c r="A1304" s="9"/>
    </row>
    <row r="1305" spans="1:1" x14ac:dyDescent="0.25">
      <c r="A1305" s="9"/>
    </row>
    <row r="1306" spans="1:1" x14ac:dyDescent="0.25">
      <c r="A1306" s="9"/>
    </row>
    <row r="1307" spans="1:1" x14ac:dyDescent="0.25">
      <c r="A1307" s="9"/>
    </row>
    <row r="1308" spans="1:1" x14ac:dyDescent="0.25">
      <c r="A1308" s="9"/>
    </row>
    <row r="1309" spans="1:1" x14ac:dyDescent="0.25">
      <c r="A1309" s="9"/>
    </row>
    <row r="1310" spans="1:1" x14ac:dyDescent="0.25">
      <c r="A1310" s="9"/>
    </row>
    <row r="1311" spans="1:1" x14ac:dyDescent="0.25">
      <c r="A1311" s="9"/>
    </row>
    <row r="1312" spans="1:1" x14ac:dyDescent="0.25">
      <c r="A1312" s="9"/>
    </row>
    <row r="1313" spans="1:1" x14ac:dyDescent="0.25">
      <c r="A1313" s="9"/>
    </row>
    <row r="1314" spans="1:1" x14ac:dyDescent="0.25">
      <c r="A1314" s="9"/>
    </row>
    <row r="1315" spans="1:1" x14ac:dyDescent="0.25">
      <c r="A1315" s="9"/>
    </row>
    <row r="1316" spans="1:1" x14ac:dyDescent="0.25">
      <c r="A1316" s="9"/>
    </row>
    <row r="1317" spans="1:1" x14ac:dyDescent="0.25">
      <c r="A1317" s="9"/>
    </row>
    <row r="1318" spans="1:1" x14ac:dyDescent="0.25">
      <c r="A1318" s="9"/>
    </row>
    <row r="1319" spans="1:1" x14ac:dyDescent="0.25">
      <c r="A1319" s="9"/>
    </row>
    <row r="1320" spans="1:1" x14ac:dyDescent="0.25">
      <c r="A1320" s="9"/>
    </row>
    <row r="1321" spans="1:1" x14ac:dyDescent="0.25">
      <c r="A1321" s="9"/>
    </row>
    <row r="1322" spans="1:1" x14ac:dyDescent="0.25">
      <c r="A1322" s="9"/>
    </row>
    <row r="1323" spans="1:1" x14ac:dyDescent="0.25">
      <c r="A1323" s="9"/>
    </row>
    <row r="1324" spans="1:1" x14ac:dyDescent="0.25">
      <c r="A1324" s="9"/>
    </row>
    <row r="1325" spans="1:1" x14ac:dyDescent="0.25">
      <c r="A1325" s="9"/>
    </row>
    <row r="1326" spans="1:1" x14ac:dyDescent="0.25">
      <c r="A1326" s="9"/>
    </row>
    <row r="1327" spans="1:1" x14ac:dyDescent="0.25">
      <c r="A1327" s="9"/>
    </row>
    <row r="1328" spans="1:1" x14ac:dyDescent="0.25">
      <c r="A1328" s="9"/>
    </row>
    <row r="1329" spans="1:1" x14ac:dyDescent="0.25">
      <c r="A1329" s="9"/>
    </row>
    <row r="1330" spans="1:1" x14ac:dyDescent="0.25">
      <c r="A1330" s="9"/>
    </row>
    <row r="1331" spans="1:1" x14ac:dyDescent="0.25">
      <c r="A1331" s="9"/>
    </row>
    <row r="1332" spans="1:1" x14ac:dyDescent="0.25">
      <c r="A1332" s="9"/>
    </row>
    <row r="1333" spans="1:1" x14ac:dyDescent="0.25">
      <c r="A1333" s="9"/>
    </row>
    <row r="1334" spans="1:1" x14ac:dyDescent="0.25">
      <c r="A1334" s="9"/>
    </row>
    <row r="1335" spans="1:1" x14ac:dyDescent="0.25">
      <c r="A1335" s="9"/>
    </row>
    <row r="1336" spans="1:1" x14ac:dyDescent="0.25">
      <c r="A1336" s="9"/>
    </row>
    <row r="1337" spans="1:1" x14ac:dyDescent="0.25">
      <c r="A1337" s="9"/>
    </row>
    <row r="1338" spans="1:1" x14ac:dyDescent="0.25">
      <c r="A1338" s="9"/>
    </row>
    <row r="1339" spans="1:1" x14ac:dyDescent="0.25">
      <c r="A1339" s="9"/>
    </row>
    <row r="1340" spans="1:1" x14ac:dyDescent="0.25">
      <c r="A1340" s="9"/>
    </row>
    <row r="1341" spans="1:1" x14ac:dyDescent="0.25">
      <c r="A1341" s="9"/>
    </row>
    <row r="1342" spans="1:1" x14ac:dyDescent="0.25">
      <c r="A1342" s="9"/>
    </row>
    <row r="1343" spans="1:1" x14ac:dyDescent="0.25">
      <c r="A1343" s="9"/>
    </row>
    <row r="1344" spans="1:1" x14ac:dyDescent="0.25">
      <c r="A1344" s="9"/>
    </row>
    <row r="1345" spans="1:1" x14ac:dyDescent="0.25">
      <c r="A1345" s="9"/>
    </row>
    <row r="1346" spans="1:1" x14ac:dyDescent="0.25">
      <c r="A1346" s="9"/>
    </row>
    <row r="1347" spans="1:1" x14ac:dyDescent="0.25">
      <c r="A1347" s="9"/>
    </row>
    <row r="1348" spans="1:1" x14ac:dyDescent="0.25">
      <c r="A1348" s="9"/>
    </row>
    <row r="1349" spans="1:1" x14ac:dyDescent="0.25">
      <c r="A1349" s="9"/>
    </row>
    <row r="1350" spans="1:1" x14ac:dyDescent="0.25">
      <c r="A1350" s="9"/>
    </row>
    <row r="1351" spans="1:1" x14ac:dyDescent="0.25">
      <c r="A1351" s="9"/>
    </row>
    <row r="1352" spans="1:1" x14ac:dyDescent="0.25">
      <c r="A1352" s="9"/>
    </row>
    <row r="1353" spans="1:1" x14ac:dyDescent="0.25">
      <c r="A1353" s="9"/>
    </row>
    <row r="1354" spans="1:1" x14ac:dyDescent="0.25">
      <c r="A1354" s="9"/>
    </row>
    <row r="1355" spans="1:1" x14ac:dyDescent="0.25">
      <c r="A1355" s="9"/>
    </row>
    <row r="1356" spans="1:1" x14ac:dyDescent="0.25">
      <c r="A1356" s="9"/>
    </row>
    <row r="1357" spans="1:1" x14ac:dyDescent="0.25">
      <c r="A1357" s="9"/>
    </row>
    <row r="1358" spans="1:1" x14ac:dyDescent="0.25">
      <c r="A1358" s="9"/>
    </row>
    <row r="1359" spans="1:1" x14ac:dyDescent="0.25">
      <c r="A1359" s="9"/>
    </row>
    <row r="1360" spans="1:1" x14ac:dyDescent="0.25">
      <c r="A1360" s="9"/>
    </row>
    <row r="1361" spans="1:1" x14ac:dyDescent="0.25">
      <c r="A1361" s="9"/>
    </row>
    <row r="1362" spans="1:1" x14ac:dyDescent="0.25">
      <c r="A1362" s="9"/>
    </row>
    <row r="1363" spans="1:1" x14ac:dyDescent="0.25">
      <c r="A1363" s="9"/>
    </row>
    <row r="1364" spans="1:1" x14ac:dyDescent="0.25">
      <c r="A1364" s="9"/>
    </row>
    <row r="1365" spans="1:1" x14ac:dyDescent="0.25">
      <c r="A1365" s="9"/>
    </row>
    <row r="1366" spans="1:1" x14ac:dyDescent="0.25">
      <c r="A1366" s="9"/>
    </row>
    <row r="1367" spans="1:1" x14ac:dyDescent="0.25">
      <c r="A1367" s="9"/>
    </row>
    <row r="1368" spans="1:1" x14ac:dyDescent="0.25">
      <c r="A1368" s="9"/>
    </row>
    <row r="1369" spans="1:1" x14ac:dyDescent="0.25">
      <c r="A1369" s="9"/>
    </row>
    <row r="1370" spans="1:1" x14ac:dyDescent="0.25">
      <c r="A1370" s="9"/>
    </row>
    <row r="1371" spans="1:1" x14ac:dyDescent="0.25">
      <c r="A1371" s="9"/>
    </row>
    <row r="1372" spans="1:1" x14ac:dyDescent="0.25">
      <c r="A1372" s="9"/>
    </row>
    <row r="1373" spans="1:1" x14ac:dyDescent="0.25">
      <c r="A1373" s="9"/>
    </row>
    <row r="1374" spans="1:1" x14ac:dyDescent="0.25">
      <c r="A1374" s="9"/>
    </row>
    <row r="1375" spans="1:1" x14ac:dyDescent="0.25">
      <c r="A1375" s="9"/>
    </row>
    <row r="1376" spans="1:1" x14ac:dyDescent="0.25">
      <c r="A1376" s="9"/>
    </row>
    <row r="1377" spans="1:1" x14ac:dyDescent="0.25">
      <c r="A1377" s="9"/>
    </row>
    <row r="1378" spans="1:1" x14ac:dyDescent="0.25">
      <c r="A1378" s="9"/>
    </row>
    <row r="1379" spans="1:1" x14ac:dyDescent="0.25">
      <c r="A1379" s="9"/>
    </row>
    <row r="1380" spans="1:1" x14ac:dyDescent="0.25">
      <c r="A1380" s="9"/>
    </row>
    <row r="1381" spans="1:1" x14ac:dyDescent="0.25">
      <c r="A1381" s="9"/>
    </row>
    <row r="1382" spans="1:1" x14ac:dyDescent="0.25">
      <c r="A1382" s="9"/>
    </row>
    <row r="1383" spans="1:1" x14ac:dyDescent="0.25">
      <c r="A1383" s="9"/>
    </row>
    <row r="1384" spans="1:1" x14ac:dyDescent="0.25">
      <c r="A1384" s="9"/>
    </row>
    <row r="1385" spans="1:1" x14ac:dyDescent="0.25">
      <c r="A1385" s="9"/>
    </row>
    <row r="1386" spans="1:1" x14ac:dyDescent="0.25">
      <c r="A1386" s="9"/>
    </row>
    <row r="1387" spans="1:1" x14ac:dyDescent="0.25">
      <c r="A1387" s="9"/>
    </row>
    <row r="1388" spans="1:1" x14ac:dyDescent="0.25">
      <c r="A1388" s="9"/>
    </row>
    <row r="1389" spans="1:1" x14ac:dyDescent="0.25">
      <c r="A1389" s="9"/>
    </row>
    <row r="1390" spans="1:1" x14ac:dyDescent="0.25">
      <c r="A1390" s="9"/>
    </row>
    <row r="1391" spans="1:1" x14ac:dyDescent="0.25">
      <c r="A1391" s="9"/>
    </row>
    <row r="1392" spans="1:1" x14ac:dyDescent="0.25">
      <c r="A1392" s="9"/>
    </row>
    <row r="1393" spans="1:1" x14ac:dyDescent="0.25">
      <c r="A1393" s="9"/>
    </row>
    <row r="1394" spans="1:1" x14ac:dyDescent="0.25">
      <c r="A1394" s="9"/>
    </row>
    <row r="1395" spans="1:1" x14ac:dyDescent="0.25">
      <c r="A1395" s="9"/>
    </row>
    <row r="1396" spans="1:1" x14ac:dyDescent="0.25">
      <c r="A1396" s="9"/>
    </row>
    <row r="1397" spans="1:1" x14ac:dyDescent="0.25">
      <c r="A1397" s="9"/>
    </row>
    <row r="1398" spans="1:1" x14ac:dyDescent="0.25">
      <c r="A1398" s="9"/>
    </row>
    <row r="1399" spans="1:1" x14ac:dyDescent="0.25">
      <c r="A1399" s="9"/>
    </row>
    <row r="1400" spans="1:1" x14ac:dyDescent="0.25">
      <c r="A1400" s="9"/>
    </row>
    <row r="1401" spans="1:1" x14ac:dyDescent="0.25">
      <c r="A1401" s="9"/>
    </row>
    <row r="1402" spans="1:1" x14ac:dyDescent="0.25">
      <c r="A1402" s="9"/>
    </row>
    <row r="1403" spans="1:1" x14ac:dyDescent="0.25">
      <c r="A1403" s="9"/>
    </row>
    <row r="1404" spans="1:1" x14ac:dyDescent="0.25">
      <c r="A1404" s="9"/>
    </row>
    <row r="1405" spans="1:1" x14ac:dyDescent="0.25">
      <c r="A1405" s="9"/>
    </row>
    <row r="1406" spans="1:1" x14ac:dyDescent="0.25">
      <c r="A1406" s="9"/>
    </row>
    <row r="1407" spans="1:1" x14ac:dyDescent="0.25">
      <c r="A1407" s="9"/>
    </row>
    <row r="1408" spans="1:1" x14ac:dyDescent="0.25">
      <c r="A1408" s="9"/>
    </row>
    <row r="1409" spans="1:1" x14ac:dyDescent="0.25">
      <c r="A1409" s="9"/>
    </row>
    <row r="1410" spans="1:1" x14ac:dyDescent="0.25">
      <c r="A1410" s="9"/>
    </row>
    <row r="1411" spans="1:1" x14ac:dyDescent="0.25">
      <c r="A1411" s="9"/>
    </row>
    <row r="1412" spans="1:1" x14ac:dyDescent="0.25">
      <c r="A1412" s="9"/>
    </row>
    <row r="1413" spans="1:1" x14ac:dyDescent="0.25">
      <c r="A1413" s="9"/>
    </row>
    <row r="1414" spans="1:1" x14ac:dyDescent="0.25">
      <c r="A1414" s="9"/>
    </row>
    <row r="1415" spans="1:1" x14ac:dyDescent="0.25">
      <c r="A1415" s="9"/>
    </row>
    <row r="1416" spans="1:1" x14ac:dyDescent="0.25">
      <c r="A1416" s="9"/>
    </row>
    <row r="1417" spans="1:1" x14ac:dyDescent="0.25">
      <c r="A1417" s="9"/>
    </row>
    <row r="1418" spans="1:1" x14ac:dyDescent="0.25">
      <c r="A1418" s="9"/>
    </row>
    <row r="1419" spans="1:1" x14ac:dyDescent="0.25">
      <c r="A1419" s="9"/>
    </row>
    <row r="1420" spans="1:1" x14ac:dyDescent="0.25">
      <c r="A1420" s="9"/>
    </row>
    <row r="1421" spans="1:1" x14ac:dyDescent="0.25">
      <c r="A1421" s="9"/>
    </row>
    <row r="1422" spans="1:1" x14ac:dyDescent="0.25">
      <c r="A1422" s="9"/>
    </row>
    <row r="1423" spans="1:1" x14ac:dyDescent="0.25">
      <c r="A1423" s="9"/>
    </row>
    <row r="1424" spans="1:1" x14ac:dyDescent="0.25">
      <c r="A1424" s="9"/>
    </row>
    <row r="1425" spans="1:1" x14ac:dyDescent="0.25">
      <c r="A1425" s="9"/>
    </row>
    <row r="1426" spans="1:1" x14ac:dyDescent="0.25">
      <c r="A1426" s="9"/>
    </row>
    <row r="1427" spans="1:1" x14ac:dyDescent="0.25">
      <c r="A1427" s="9"/>
    </row>
    <row r="1428" spans="1:1" x14ac:dyDescent="0.25">
      <c r="A1428" s="9"/>
    </row>
    <row r="1429" spans="1:1" x14ac:dyDescent="0.25">
      <c r="A1429" s="9"/>
    </row>
    <row r="1430" spans="1:1" x14ac:dyDescent="0.25">
      <c r="A1430" s="9"/>
    </row>
    <row r="1431" spans="1:1" x14ac:dyDescent="0.25">
      <c r="A1431" s="9"/>
    </row>
    <row r="1432" spans="1:1" x14ac:dyDescent="0.25">
      <c r="A1432" s="9"/>
    </row>
    <row r="1433" spans="1:1" x14ac:dyDescent="0.25">
      <c r="A1433" s="9"/>
    </row>
    <row r="1434" spans="1:1" x14ac:dyDescent="0.25">
      <c r="A1434" s="9"/>
    </row>
    <row r="1435" spans="1:1" x14ac:dyDescent="0.25">
      <c r="A1435" s="9"/>
    </row>
    <row r="1436" spans="1:1" x14ac:dyDescent="0.25">
      <c r="A1436" s="9"/>
    </row>
    <row r="1437" spans="1:1" x14ac:dyDescent="0.25">
      <c r="A1437" s="9"/>
    </row>
    <row r="1438" spans="1:1" x14ac:dyDescent="0.25">
      <c r="A1438" s="9"/>
    </row>
    <row r="1439" spans="1:1" x14ac:dyDescent="0.25">
      <c r="A1439" s="9"/>
    </row>
    <row r="1440" spans="1:1" x14ac:dyDescent="0.25">
      <c r="A1440" s="9"/>
    </row>
    <row r="1441" spans="1:1" x14ac:dyDescent="0.25">
      <c r="A1441" s="9"/>
    </row>
    <row r="1442" spans="1:1" x14ac:dyDescent="0.25">
      <c r="A1442" s="9"/>
    </row>
    <row r="1443" spans="1:1" x14ac:dyDescent="0.25">
      <c r="A1443" s="9"/>
    </row>
    <row r="1444" spans="1:1" x14ac:dyDescent="0.25">
      <c r="A1444" s="9"/>
    </row>
    <row r="1445" spans="1:1" x14ac:dyDescent="0.25">
      <c r="A1445" s="9"/>
    </row>
    <row r="1446" spans="1:1" x14ac:dyDescent="0.25">
      <c r="A1446" s="9"/>
    </row>
    <row r="1447" spans="1:1" x14ac:dyDescent="0.25">
      <c r="A1447" s="9"/>
    </row>
    <row r="1448" spans="1:1" x14ac:dyDescent="0.25">
      <c r="A1448" s="9"/>
    </row>
    <row r="1449" spans="1:1" x14ac:dyDescent="0.25">
      <c r="A1449" s="9"/>
    </row>
    <row r="1450" spans="1:1" x14ac:dyDescent="0.25">
      <c r="A1450" s="9"/>
    </row>
    <row r="1451" spans="1:1" x14ac:dyDescent="0.25">
      <c r="A1451" s="9"/>
    </row>
    <row r="1452" spans="1:1" x14ac:dyDescent="0.25">
      <c r="A1452" s="9"/>
    </row>
    <row r="1453" spans="1:1" x14ac:dyDescent="0.25">
      <c r="A1453" s="9"/>
    </row>
    <row r="1454" spans="1:1" x14ac:dyDescent="0.25">
      <c r="A1454" s="9"/>
    </row>
    <row r="1455" spans="1:1" x14ac:dyDescent="0.25">
      <c r="A1455" s="9"/>
    </row>
    <row r="1456" spans="1:1" x14ac:dyDescent="0.25">
      <c r="A1456" s="9"/>
    </row>
    <row r="1457" spans="1:1" x14ac:dyDescent="0.25">
      <c r="A1457" s="9"/>
    </row>
    <row r="1458" spans="1:1" x14ac:dyDescent="0.25">
      <c r="A1458" s="9"/>
    </row>
    <row r="1459" spans="1:1" x14ac:dyDescent="0.25">
      <c r="A1459" s="9"/>
    </row>
    <row r="1460" spans="1:1" x14ac:dyDescent="0.25">
      <c r="A1460" s="9"/>
    </row>
    <row r="1461" spans="1:1" x14ac:dyDescent="0.25">
      <c r="A1461" s="9"/>
    </row>
    <row r="1462" spans="1:1" x14ac:dyDescent="0.25">
      <c r="A1462" s="9"/>
    </row>
    <row r="1463" spans="1:1" x14ac:dyDescent="0.25">
      <c r="A1463" s="9"/>
    </row>
    <row r="1464" spans="1:1" x14ac:dyDescent="0.25">
      <c r="A1464" s="9"/>
    </row>
    <row r="1465" spans="1:1" x14ac:dyDescent="0.25">
      <c r="A1465" s="9"/>
    </row>
    <row r="1466" spans="1:1" x14ac:dyDescent="0.25">
      <c r="A1466" s="9"/>
    </row>
    <row r="1467" spans="1:1" x14ac:dyDescent="0.25">
      <c r="A1467" s="9"/>
    </row>
    <row r="1468" spans="1:1" x14ac:dyDescent="0.25">
      <c r="A1468" s="9"/>
    </row>
    <row r="1469" spans="1:1" x14ac:dyDescent="0.25">
      <c r="A1469" s="9"/>
    </row>
    <row r="1470" spans="1:1" x14ac:dyDescent="0.25">
      <c r="A1470" s="9"/>
    </row>
    <row r="1471" spans="1:1" x14ac:dyDescent="0.25">
      <c r="A1471" s="9"/>
    </row>
    <row r="1472" spans="1:1" x14ac:dyDescent="0.25">
      <c r="A1472" s="9"/>
    </row>
    <row r="1473" spans="1:1" x14ac:dyDescent="0.25">
      <c r="A1473" s="9"/>
    </row>
    <row r="1474" spans="1:1" x14ac:dyDescent="0.25">
      <c r="A1474" s="9"/>
    </row>
    <row r="1475" spans="1:1" x14ac:dyDescent="0.25">
      <c r="A1475" s="9"/>
    </row>
    <row r="1476" spans="1:1" x14ac:dyDescent="0.25">
      <c r="A1476" s="9"/>
    </row>
    <row r="1477" spans="1:1" x14ac:dyDescent="0.25">
      <c r="A1477" s="9"/>
    </row>
    <row r="1478" spans="1:1" x14ac:dyDescent="0.25">
      <c r="A1478" s="9"/>
    </row>
    <row r="1479" spans="1:1" x14ac:dyDescent="0.25">
      <c r="A1479" s="9"/>
    </row>
    <row r="1480" spans="1:1" x14ac:dyDescent="0.25">
      <c r="A1480" s="9"/>
    </row>
    <row r="1481" spans="1:1" x14ac:dyDescent="0.25">
      <c r="A1481" s="9"/>
    </row>
    <row r="1482" spans="1:1" x14ac:dyDescent="0.25">
      <c r="A1482" s="9"/>
    </row>
    <row r="1483" spans="1:1" x14ac:dyDescent="0.25">
      <c r="A1483" s="9"/>
    </row>
    <row r="1484" spans="1:1" x14ac:dyDescent="0.25">
      <c r="A1484" s="9"/>
    </row>
    <row r="1485" spans="1:1" x14ac:dyDescent="0.25">
      <c r="A1485" s="9"/>
    </row>
    <row r="1486" spans="1:1" x14ac:dyDescent="0.25">
      <c r="A1486" s="9"/>
    </row>
    <row r="1487" spans="1:1" x14ac:dyDescent="0.25">
      <c r="A1487" s="9"/>
    </row>
    <row r="1488" spans="1:1" x14ac:dyDescent="0.25">
      <c r="A1488" s="9"/>
    </row>
    <row r="1489" spans="1:1" x14ac:dyDescent="0.25">
      <c r="A1489" s="9"/>
    </row>
    <row r="1490" spans="1:1" x14ac:dyDescent="0.25">
      <c r="A1490" s="9"/>
    </row>
    <row r="1491" spans="1:1" x14ac:dyDescent="0.25">
      <c r="A1491" s="9"/>
    </row>
    <row r="1492" spans="1:1" x14ac:dyDescent="0.25">
      <c r="A1492" s="9"/>
    </row>
    <row r="1493" spans="1:1" x14ac:dyDescent="0.25">
      <c r="A1493" s="9"/>
    </row>
    <row r="1494" spans="1:1" x14ac:dyDescent="0.25">
      <c r="A1494" s="9"/>
    </row>
    <row r="1495" spans="1:1" x14ac:dyDescent="0.25">
      <c r="A1495" s="9"/>
    </row>
    <row r="1496" spans="1:1" x14ac:dyDescent="0.25">
      <c r="A1496" s="9"/>
    </row>
    <row r="1497" spans="1:1" x14ac:dyDescent="0.25">
      <c r="A1497" s="9"/>
    </row>
    <row r="1498" spans="1:1" x14ac:dyDescent="0.25">
      <c r="A1498" s="9"/>
    </row>
    <row r="1499" spans="1:1" x14ac:dyDescent="0.25">
      <c r="A1499" s="9"/>
    </row>
    <row r="1500" spans="1:1" x14ac:dyDescent="0.25">
      <c r="A1500" s="9"/>
    </row>
    <row r="1501" spans="1:1" x14ac:dyDescent="0.25">
      <c r="A1501" s="9"/>
    </row>
    <row r="1502" spans="1:1" x14ac:dyDescent="0.25">
      <c r="A1502" s="9"/>
    </row>
    <row r="1503" spans="1:1" x14ac:dyDescent="0.25">
      <c r="A1503" s="9"/>
    </row>
    <row r="1504" spans="1:1" x14ac:dyDescent="0.25">
      <c r="A1504" s="9"/>
    </row>
    <row r="1505" spans="1:1" x14ac:dyDescent="0.25">
      <c r="A1505" s="9"/>
    </row>
    <row r="1506" spans="1:1" x14ac:dyDescent="0.25">
      <c r="A1506" s="9"/>
    </row>
    <row r="1507" spans="1:1" x14ac:dyDescent="0.25">
      <c r="A1507" s="9"/>
    </row>
    <row r="1508" spans="1:1" x14ac:dyDescent="0.25">
      <c r="A1508" s="9"/>
    </row>
    <row r="1509" spans="1:1" x14ac:dyDescent="0.25">
      <c r="A1509" s="9"/>
    </row>
    <row r="1510" spans="1:1" x14ac:dyDescent="0.25">
      <c r="A1510" s="9"/>
    </row>
    <row r="1511" spans="1:1" x14ac:dyDescent="0.25">
      <c r="A1511" s="9"/>
    </row>
    <row r="1512" spans="1:1" x14ac:dyDescent="0.25">
      <c r="A1512" s="9"/>
    </row>
    <row r="1513" spans="1:1" x14ac:dyDescent="0.25">
      <c r="A1513" s="9"/>
    </row>
    <row r="1514" spans="1:1" x14ac:dyDescent="0.25">
      <c r="A1514" s="9"/>
    </row>
    <row r="1515" spans="1:1" x14ac:dyDescent="0.25">
      <c r="A1515" s="9"/>
    </row>
    <row r="1516" spans="1:1" x14ac:dyDescent="0.25">
      <c r="A1516" s="9"/>
    </row>
    <row r="1517" spans="1:1" x14ac:dyDescent="0.25">
      <c r="A1517" s="9"/>
    </row>
    <row r="1518" spans="1:1" x14ac:dyDescent="0.25">
      <c r="A1518" s="9"/>
    </row>
    <row r="1519" spans="1:1" x14ac:dyDescent="0.25">
      <c r="A1519" s="9"/>
    </row>
    <row r="1520" spans="1:1" x14ac:dyDescent="0.25">
      <c r="A1520" s="9"/>
    </row>
    <row r="1521" spans="1:1" x14ac:dyDescent="0.25">
      <c r="A1521" s="9"/>
    </row>
    <row r="1522" spans="1:1" x14ac:dyDescent="0.25">
      <c r="A1522" s="9"/>
    </row>
    <row r="1523" spans="1:1" x14ac:dyDescent="0.25">
      <c r="A1523" s="9"/>
    </row>
    <row r="1524" spans="1:1" x14ac:dyDescent="0.25">
      <c r="A1524" s="9"/>
    </row>
    <row r="1525" spans="1:1" x14ac:dyDescent="0.25">
      <c r="A1525" s="9"/>
    </row>
    <row r="1526" spans="1:1" x14ac:dyDescent="0.25">
      <c r="A1526" s="9"/>
    </row>
    <row r="1527" spans="1:1" x14ac:dyDescent="0.25">
      <c r="A1527" s="9"/>
    </row>
    <row r="1528" spans="1:1" x14ac:dyDescent="0.25">
      <c r="A1528" s="9"/>
    </row>
    <row r="1529" spans="1:1" x14ac:dyDescent="0.25">
      <c r="A1529" s="9"/>
    </row>
    <row r="1530" spans="1:1" x14ac:dyDescent="0.25">
      <c r="A1530" s="9"/>
    </row>
    <row r="1531" spans="1:1" x14ac:dyDescent="0.25">
      <c r="A1531" s="9"/>
    </row>
    <row r="1532" spans="1:1" x14ac:dyDescent="0.25">
      <c r="A1532" s="9"/>
    </row>
    <row r="1533" spans="1:1" x14ac:dyDescent="0.25">
      <c r="A1533" s="9"/>
    </row>
    <row r="1534" spans="1:1" x14ac:dyDescent="0.25">
      <c r="A1534" s="9"/>
    </row>
    <row r="1535" spans="1:1" x14ac:dyDescent="0.25">
      <c r="A1535" s="9"/>
    </row>
    <row r="1536" spans="1:1" x14ac:dyDescent="0.25">
      <c r="A1536" s="9"/>
    </row>
    <row r="1537" spans="1:1" x14ac:dyDescent="0.25">
      <c r="A1537" s="9"/>
    </row>
    <row r="1538" spans="1:1" x14ac:dyDescent="0.25">
      <c r="A1538" s="9"/>
    </row>
    <row r="1539" spans="1:1" x14ac:dyDescent="0.25">
      <c r="A1539" s="9"/>
    </row>
    <row r="1540" spans="1:1" x14ac:dyDescent="0.25">
      <c r="A1540" s="9"/>
    </row>
    <row r="1541" spans="1:1" x14ac:dyDescent="0.25">
      <c r="A1541" s="9"/>
    </row>
    <row r="1542" spans="1:1" x14ac:dyDescent="0.25">
      <c r="A1542" s="9"/>
    </row>
    <row r="1543" spans="1:1" x14ac:dyDescent="0.25">
      <c r="A1543" s="9"/>
    </row>
    <row r="1544" spans="1:1" x14ac:dyDescent="0.25">
      <c r="A1544" s="9"/>
    </row>
    <row r="1545" spans="1:1" x14ac:dyDescent="0.25">
      <c r="A1545" s="9"/>
    </row>
    <row r="1546" spans="1:1" x14ac:dyDescent="0.25">
      <c r="A1546" s="9"/>
    </row>
    <row r="1547" spans="1:1" x14ac:dyDescent="0.25">
      <c r="A1547" s="9"/>
    </row>
    <row r="1548" spans="1:1" x14ac:dyDescent="0.25">
      <c r="A1548" s="9"/>
    </row>
    <row r="1549" spans="1:1" x14ac:dyDescent="0.25">
      <c r="A1549" s="9"/>
    </row>
    <row r="1550" spans="1:1" x14ac:dyDescent="0.25">
      <c r="A1550" s="9"/>
    </row>
    <row r="1551" spans="1:1" x14ac:dyDescent="0.25">
      <c r="A1551" s="9"/>
    </row>
    <row r="1552" spans="1:1" x14ac:dyDescent="0.25">
      <c r="A1552" s="9"/>
    </row>
    <row r="1553" spans="1:1" x14ac:dyDescent="0.25">
      <c r="A1553" s="9"/>
    </row>
    <row r="1554" spans="1:1" x14ac:dyDescent="0.25">
      <c r="A1554" s="9"/>
    </row>
    <row r="1555" spans="1:1" x14ac:dyDescent="0.25">
      <c r="A1555" s="9"/>
    </row>
    <row r="1556" spans="1:1" x14ac:dyDescent="0.25">
      <c r="A1556" s="9"/>
    </row>
    <row r="1557" spans="1:1" x14ac:dyDescent="0.25">
      <c r="A1557" s="9"/>
    </row>
    <row r="1558" spans="1:1" x14ac:dyDescent="0.25">
      <c r="A1558" s="9"/>
    </row>
    <row r="1559" spans="1:1" x14ac:dyDescent="0.25">
      <c r="A1559" s="9"/>
    </row>
    <row r="1560" spans="1:1" x14ac:dyDescent="0.25">
      <c r="A1560" s="9"/>
    </row>
    <row r="1561" spans="1:1" x14ac:dyDescent="0.25">
      <c r="A1561" s="9"/>
    </row>
    <row r="1562" spans="1:1" x14ac:dyDescent="0.25">
      <c r="A1562" s="9"/>
    </row>
    <row r="1563" spans="1:1" x14ac:dyDescent="0.25">
      <c r="A1563" s="9"/>
    </row>
    <row r="1564" spans="1:1" x14ac:dyDescent="0.25">
      <c r="A1564" s="9"/>
    </row>
    <row r="1565" spans="1:1" x14ac:dyDescent="0.25">
      <c r="A1565" s="9"/>
    </row>
    <row r="1566" spans="1:1" x14ac:dyDescent="0.25">
      <c r="A1566" s="9"/>
    </row>
    <row r="1567" spans="1:1" x14ac:dyDescent="0.25">
      <c r="A1567" s="9"/>
    </row>
    <row r="1568" spans="1:1" x14ac:dyDescent="0.25">
      <c r="A1568" s="9"/>
    </row>
    <row r="1569" spans="1:1" x14ac:dyDescent="0.25">
      <c r="A1569" s="9"/>
    </row>
    <row r="1570" spans="1:1" x14ac:dyDescent="0.25">
      <c r="A1570" s="9"/>
    </row>
    <row r="1571" spans="1:1" x14ac:dyDescent="0.25">
      <c r="A1571" s="9"/>
    </row>
    <row r="1572" spans="1:1" x14ac:dyDescent="0.25">
      <c r="A1572" s="9"/>
    </row>
    <row r="1573" spans="1:1" x14ac:dyDescent="0.25">
      <c r="A1573" s="9"/>
    </row>
    <row r="1574" spans="1:1" x14ac:dyDescent="0.25">
      <c r="A1574" s="9"/>
    </row>
    <row r="1575" spans="1:1" x14ac:dyDescent="0.25">
      <c r="A1575" s="9"/>
    </row>
    <row r="1576" spans="1:1" x14ac:dyDescent="0.25">
      <c r="A1576" s="9"/>
    </row>
    <row r="1577" spans="1:1" x14ac:dyDescent="0.25">
      <c r="A1577" s="9"/>
    </row>
    <row r="1578" spans="1:1" x14ac:dyDescent="0.25">
      <c r="A1578" s="9"/>
    </row>
    <row r="1579" spans="1:1" x14ac:dyDescent="0.25">
      <c r="A1579" s="9"/>
    </row>
    <row r="1580" spans="1:1" x14ac:dyDescent="0.25">
      <c r="A1580" s="9"/>
    </row>
    <row r="1581" spans="1:1" x14ac:dyDescent="0.25">
      <c r="A1581" s="9"/>
    </row>
    <row r="1582" spans="1:1" x14ac:dyDescent="0.25">
      <c r="A1582" s="9"/>
    </row>
    <row r="1583" spans="1:1" x14ac:dyDescent="0.25">
      <c r="A1583" s="9"/>
    </row>
    <row r="1584" spans="1:1" x14ac:dyDescent="0.25">
      <c r="A1584" s="9"/>
    </row>
    <row r="1585" spans="1:1" x14ac:dyDescent="0.25">
      <c r="A1585" s="9"/>
    </row>
    <row r="1586" spans="1:1" x14ac:dyDescent="0.25">
      <c r="A1586" s="9"/>
    </row>
    <row r="1587" spans="1:1" x14ac:dyDescent="0.25">
      <c r="A1587" s="9"/>
    </row>
    <row r="1588" spans="1:1" x14ac:dyDescent="0.25">
      <c r="A1588" s="9"/>
    </row>
    <row r="1589" spans="1:1" x14ac:dyDescent="0.25">
      <c r="A1589" s="9"/>
    </row>
    <row r="1590" spans="1:1" x14ac:dyDescent="0.25">
      <c r="A1590" s="9"/>
    </row>
    <row r="1591" spans="1:1" x14ac:dyDescent="0.25">
      <c r="A1591" s="9"/>
    </row>
    <row r="1592" spans="1:1" x14ac:dyDescent="0.25">
      <c r="A1592" s="9"/>
    </row>
    <row r="1593" spans="1:1" x14ac:dyDescent="0.25">
      <c r="A1593" s="9"/>
    </row>
    <row r="1594" spans="1:1" x14ac:dyDescent="0.25">
      <c r="A1594" s="9"/>
    </row>
    <row r="1595" spans="1:1" x14ac:dyDescent="0.25">
      <c r="A1595" s="9"/>
    </row>
    <row r="1596" spans="1:1" x14ac:dyDescent="0.25">
      <c r="A1596" s="9"/>
    </row>
    <row r="1597" spans="1:1" x14ac:dyDescent="0.25">
      <c r="A1597" s="9"/>
    </row>
    <row r="1598" spans="1:1" x14ac:dyDescent="0.25">
      <c r="A1598" s="9"/>
    </row>
    <row r="1599" spans="1:1" x14ac:dyDescent="0.25">
      <c r="A1599" s="9"/>
    </row>
    <row r="1600" spans="1:1" x14ac:dyDescent="0.25">
      <c r="A1600" s="9"/>
    </row>
    <row r="1601" spans="1:1" x14ac:dyDescent="0.25">
      <c r="A1601" s="9"/>
    </row>
    <row r="1602" spans="1:1" x14ac:dyDescent="0.25">
      <c r="A1602" s="9"/>
    </row>
    <row r="1603" spans="1:1" x14ac:dyDescent="0.25">
      <c r="A1603" s="9"/>
    </row>
    <row r="1604" spans="1:1" x14ac:dyDescent="0.25">
      <c r="A1604" s="9"/>
    </row>
    <row r="1605" spans="1:1" x14ac:dyDescent="0.25">
      <c r="A1605" s="9"/>
    </row>
    <row r="1606" spans="1:1" x14ac:dyDescent="0.25">
      <c r="A1606" s="9"/>
    </row>
    <row r="1607" spans="1:1" x14ac:dyDescent="0.25">
      <c r="A1607" s="9"/>
    </row>
    <row r="1608" spans="1:1" x14ac:dyDescent="0.25">
      <c r="A1608" s="9"/>
    </row>
    <row r="1609" spans="1:1" x14ac:dyDescent="0.25">
      <c r="A1609" s="9"/>
    </row>
    <row r="1610" spans="1:1" x14ac:dyDescent="0.25">
      <c r="A1610" s="9"/>
    </row>
    <row r="1611" spans="1:1" x14ac:dyDescent="0.25">
      <c r="A1611" s="9"/>
    </row>
    <row r="1612" spans="1:1" x14ac:dyDescent="0.25">
      <c r="A1612" s="9"/>
    </row>
    <row r="1613" spans="1:1" x14ac:dyDescent="0.25">
      <c r="A1613" s="9"/>
    </row>
    <row r="1614" spans="1:1" x14ac:dyDescent="0.25">
      <c r="A1614" s="9"/>
    </row>
    <row r="1615" spans="1:1" x14ac:dyDescent="0.25">
      <c r="A1615" s="9"/>
    </row>
    <row r="1616" spans="1:1" x14ac:dyDescent="0.25">
      <c r="A1616" s="9"/>
    </row>
    <row r="1617" spans="1:1" x14ac:dyDescent="0.25">
      <c r="A1617" s="9"/>
    </row>
    <row r="1618" spans="1:1" x14ac:dyDescent="0.25">
      <c r="A1618" s="9"/>
    </row>
    <row r="1619" spans="1:1" x14ac:dyDescent="0.25">
      <c r="A1619" s="9"/>
    </row>
    <row r="1620" spans="1:1" x14ac:dyDescent="0.25">
      <c r="A1620" s="9"/>
    </row>
    <row r="1621" spans="1:1" x14ac:dyDescent="0.25">
      <c r="A1621" s="9"/>
    </row>
    <row r="1622" spans="1:1" x14ac:dyDescent="0.25">
      <c r="A1622" s="9"/>
    </row>
    <row r="1623" spans="1:1" x14ac:dyDescent="0.25">
      <c r="A1623" s="9"/>
    </row>
    <row r="1624" spans="1:1" x14ac:dyDescent="0.25">
      <c r="A1624" s="9"/>
    </row>
    <row r="1625" spans="1:1" x14ac:dyDescent="0.25">
      <c r="A1625" s="9"/>
    </row>
    <row r="1626" spans="1:1" x14ac:dyDescent="0.25">
      <c r="A1626" s="9"/>
    </row>
    <row r="1627" spans="1:1" x14ac:dyDescent="0.25">
      <c r="A1627" s="9"/>
    </row>
    <row r="1628" spans="1:1" x14ac:dyDescent="0.25">
      <c r="A1628" s="9"/>
    </row>
    <row r="1629" spans="1:1" x14ac:dyDescent="0.25">
      <c r="A1629" s="9"/>
    </row>
    <row r="1630" spans="1:1" x14ac:dyDescent="0.25">
      <c r="A1630" s="9"/>
    </row>
    <row r="1631" spans="1:1" x14ac:dyDescent="0.25">
      <c r="A1631" s="9"/>
    </row>
    <row r="1632" spans="1:1" x14ac:dyDescent="0.25">
      <c r="A1632" s="9"/>
    </row>
    <row r="1633" spans="1:1" x14ac:dyDescent="0.25">
      <c r="A1633" s="9"/>
    </row>
    <row r="1634" spans="1:1" x14ac:dyDescent="0.25">
      <c r="A1634" s="9"/>
    </row>
    <row r="1635" spans="1:1" x14ac:dyDescent="0.25">
      <c r="A1635" s="9"/>
    </row>
    <row r="1636" spans="1:1" x14ac:dyDescent="0.25">
      <c r="A1636" s="9"/>
    </row>
    <row r="1637" spans="1:1" x14ac:dyDescent="0.25">
      <c r="A1637" s="9"/>
    </row>
    <row r="1638" spans="1:1" x14ac:dyDescent="0.25">
      <c r="A1638" s="9"/>
    </row>
    <row r="1639" spans="1:1" x14ac:dyDescent="0.25">
      <c r="A1639" s="9"/>
    </row>
    <row r="1640" spans="1:1" x14ac:dyDescent="0.25">
      <c r="A1640" s="9"/>
    </row>
    <row r="1641" spans="1:1" x14ac:dyDescent="0.25">
      <c r="A1641" s="9"/>
    </row>
    <row r="1642" spans="1:1" x14ac:dyDescent="0.25">
      <c r="A1642" s="9"/>
    </row>
    <row r="1643" spans="1:1" x14ac:dyDescent="0.25">
      <c r="A1643" s="9"/>
    </row>
    <row r="1644" spans="1:1" x14ac:dyDescent="0.25">
      <c r="A1644" s="9"/>
    </row>
    <row r="1645" spans="1:1" x14ac:dyDescent="0.25">
      <c r="A1645" s="9"/>
    </row>
    <row r="1646" spans="1:1" x14ac:dyDescent="0.25">
      <c r="A1646" s="9"/>
    </row>
    <row r="1647" spans="1:1" x14ac:dyDescent="0.25">
      <c r="A1647" s="9"/>
    </row>
    <row r="1648" spans="1:1" x14ac:dyDescent="0.25">
      <c r="A1648" s="9"/>
    </row>
    <row r="1649" spans="1:1" x14ac:dyDescent="0.25">
      <c r="A1649" s="9"/>
    </row>
    <row r="1650" spans="1:1" x14ac:dyDescent="0.25">
      <c r="A1650" s="9"/>
    </row>
    <row r="1651" spans="1:1" x14ac:dyDescent="0.25">
      <c r="A1651" s="9"/>
    </row>
    <row r="1652" spans="1:1" x14ac:dyDescent="0.25">
      <c r="A1652" s="9"/>
    </row>
    <row r="1653" spans="1:1" x14ac:dyDescent="0.25">
      <c r="A1653" s="9"/>
    </row>
    <row r="1654" spans="1:1" x14ac:dyDescent="0.25">
      <c r="A1654" s="9"/>
    </row>
    <row r="1655" spans="1:1" x14ac:dyDescent="0.25">
      <c r="A1655" s="9"/>
    </row>
    <row r="1656" spans="1:1" x14ac:dyDescent="0.25">
      <c r="A1656" s="9"/>
    </row>
    <row r="1657" spans="1:1" x14ac:dyDescent="0.25">
      <c r="A1657" s="9"/>
    </row>
    <row r="1658" spans="1:1" x14ac:dyDescent="0.25">
      <c r="A1658" s="9"/>
    </row>
    <row r="1659" spans="1:1" x14ac:dyDescent="0.25">
      <c r="A1659" s="9"/>
    </row>
    <row r="1660" spans="1:1" x14ac:dyDescent="0.25">
      <c r="A1660" s="9"/>
    </row>
    <row r="1661" spans="1:1" x14ac:dyDescent="0.25">
      <c r="A1661" s="9"/>
    </row>
    <row r="1662" spans="1:1" x14ac:dyDescent="0.25">
      <c r="A1662" s="9"/>
    </row>
    <row r="1663" spans="1:1" x14ac:dyDescent="0.25">
      <c r="A1663" s="9"/>
    </row>
    <row r="1664" spans="1:1" x14ac:dyDescent="0.25">
      <c r="A1664" s="9"/>
    </row>
    <row r="1665" spans="1:1" x14ac:dyDescent="0.25">
      <c r="A1665" s="9"/>
    </row>
    <row r="1666" spans="1:1" x14ac:dyDescent="0.25">
      <c r="A1666" s="9"/>
    </row>
    <row r="1667" spans="1:1" x14ac:dyDescent="0.25">
      <c r="A1667" s="9"/>
    </row>
    <row r="1668" spans="1:1" x14ac:dyDescent="0.25">
      <c r="A1668" s="9"/>
    </row>
    <row r="1669" spans="1:1" x14ac:dyDescent="0.25">
      <c r="A1669" s="9"/>
    </row>
    <row r="1670" spans="1:1" x14ac:dyDescent="0.25">
      <c r="A1670" s="9"/>
    </row>
    <row r="1671" spans="1:1" x14ac:dyDescent="0.25">
      <c r="A1671" s="9"/>
    </row>
    <row r="1672" spans="1:1" x14ac:dyDescent="0.25">
      <c r="A1672" s="9"/>
    </row>
    <row r="1673" spans="1:1" x14ac:dyDescent="0.25">
      <c r="A1673" s="9"/>
    </row>
    <row r="1674" spans="1:1" x14ac:dyDescent="0.25">
      <c r="A1674" s="9"/>
    </row>
    <row r="1675" spans="1:1" x14ac:dyDescent="0.25">
      <c r="A1675" s="9"/>
    </row>
    <row r="1676" spans="1:1" x14ac:dyDescent="0.25">
      <c r="A1676" s="9"/>
    </row>
    <row r="1677" spans="1:1" x14ac:dyDescent="0.25">
      <c r="A1677" s="9"/>
    </row>
    <row r="1678" spans="1:1" x14ac:dyDescent="0.25">
      <c r="A1678" s="9"/>
    </row>
    <row r="1679" spans="1:1" x14ac:dyDescent="0.25">
      <c r="A1679" s="9"/>
    </row>
    <row r="1680" spans="1:1" x14ac:dyDescent="0.25">
      <c r="A1680" s="9"/>
    </row>
    <row r="1681" spans="1:1" x14ac:dyDescent="0.25">
      <c r="A1681" s="9"/>
    </row>
    <row r="1682" spans="1:1" x14ac:dyDescent="0.25">
      <c r="A1682" s="9"/>
    </row>
    <row r="1683" spans="1:1" x14ac:dyDescent="0.25">
      <c r="A1683" s="9"/>
    </row>
    <row r="1684" spans="1:1" x14ac:dyDescent="0.25">
      <c r="A1684" s="9"/>
    </row>
    <row r="1685" spans="1:1" x14ac:dyDescent="0.25">
      <c r="A1685" s="9"/>
    </row>
    <row r="1686" spans="1:1" x14ac:dyDescent="0.25">
      <c r="A1686" s="9"/>
    </row>
    <row r="1687" spans="1:1" x14ac:dyDescent="0.25">
      <c r="A1687" s="9"/>
    </row>
    <row r="1688" spans="1:1" x14ac:dyDescent="0.25">
      <c r="A1688" s="9"/>
    </row>
    <row r="1689" spans="1:1" x14ac:dyDescent="0.25">
      <c r="A1689" s="9"/>
    </row>
    <row r="1690" spans="1:1" x14ac:dyDescent="0.25">
      <c r="A1690" s="9"/>
    </row>
    <row r="1691" spans="1:1" x14ac:dyDescent="0.25">
      <c r="A1691" s="9"/>
    </row>
    <row r="1692" spans="1:1" x14ac:dyDescent="0.25">
      <c r="A1692" s="9"/>
    </row>
    <row r="1693" spans="1:1" x14ac:dyDescent="0.25">
      <c r="A1693" s="9"/>
    </row>
    <row r="1694" spans="1:1" x14ac:dyDescent="0.25">
      <c r="A1694" s="9"/>
    </row>
    <row r="1695" spans="1:1" x14ac:dyDescent="0.25">
      <c r="A1695" s="9"/>
    </row>
    <row r="1696" spans="1:1" x14ac:dyDescent="0.25">
      <c r="A1696" s="9"/>
    </row>
    <row r="1697" spans="1:1" x14ac:dyDescent="0.25">
      <c r="A1697" s="9"/>
    </row>
    <row r="1698" spans="1:1" x14ac:dyDescent="0.25">
      <c r="A1698" s="9"/>
    </row>
    <row r="1699" spans="1:1" x14ac:dyDescent="0.25">
      <c r="A1699" s="9"/>
    </row>
    <row r="1700" spans="1:1" x14ac:dyDescent="0.25">
      <c r="A1700" s="9"/>
    </row>
    <row r="1701" spans="1:1" x14ac:dyDescent="0.25">
      <c r="A1701" s="9"/>
    </row>
    <row r="1702" spans="1:1" x14ac:dyDescent="0.25">
      <c r="A1702" s="9"/>
    </row>
    <row r="1703" spans="1:1" x14ac:dyDescent="0.25">
      <c r="A1703" s="9"/>
    </row>
    <row r="1704" spans="1:1" x14ac:dyDescent="0.25">
      <c r="A1704" s="9"/>
    </row>
    <row r="1705" spans="1:1" x14ac:dyDescent="0.25">
      <c r="A1705" s="9"/>
    </row>
    <row r="1706" spans="1:1" x14ac:dyDescent="0.25">
      <c r="A1706" s="9"/>
    </row>
    <row r="1707" spans="1:1" x14ac:dyDescent="0.25">
      <c r="A1707" s="9"/>
    </row>
    <row r="1708" spans="1:1" x14ac:dyDescent="0.25">
      <c r="A1708" s="9"/>
    </row>
    <row r="1709" spans="1:1" x14ac:dyDescent="0.25">
      <c r="A1709" s="9"/>
    </row>
    <row r="1710" spans="1:1" x14ac:dyDescent="0.25">
      <c r="A1710" s="9"/>
    </row>
    <row r="1711" spans="1:1" x14ac:dyDescent="0.25">
      <c r="A1711" s="9"/>
    </row>
    <row r="1712" spans="1:1" x14ac:dyDescent="0.25">
      <c r="A1712" s="9"/>
    </row>
    <row r="1713" spans="1:1" x14ac:dyDescent="0.25">
      <c r="A1713" s="9"/>
    </row>
    <row r="1714" spans="1:1" x14ac:dyDescent="0.25">
      <c r="A1714" s="9"/>
    </row>
    <row r="1715" spans="1:1" x14ac:dyDescent="0.25">
      <c r="A1715" s="9"/>
    </row>
    <row r="1716" spans="1:1" x14ac:dyDescent="0.25">
      <c r="A1716" s="9"/>
    </row>
    <row r="1717" spans="1:1" x14ac:dyDescent="0.25">
      <c r="A1717" s="9"/>
    </row>
    <row r="1718" spans="1:1" x14ac:dyDescent="0.25">
      <c r="A1718" s="9"/>
    </row>
    <row r="1719" spans="1:1" x14ac:dyDescent="0.25">
      <c r="A1719" s="9"/>
    </row>
    <row r="1720" spans="1:1" x14ac:dyDescent="0.25">
      <c r="A1720" s="9"/>
    </row>
    <row r="1721" spans="1:1" x14ac:dyDescent="0.25">
      <c r="A1721" s="9"/>
    </row>
    <row r="1722" spans="1:1" x14ac:dyDescent="0.25">
      <c r="A1722" s="9"/>
    </row>
    <row r="1723" spans="1:1" x14ac:dyDescent="0.25">
      <c r="A1723" s="9"/>
    </row>
    <row r="1724" spans="1:1" x14ac:dyDescent="0.25">
      <c r="A1724" s="9"/>
    </row>
    <row r="1725" spans="1:1" x14ac:dyDescent="0.25">
      <c r="A1725" s="9"/>
    </row>
    <row r="1726" spans="1:1" x14ac:dyDescent="0.25">
      <c r="A1726" s="9"/>
    </row>
    <row r="1727" spans="1:1" x14ac:dyDescent="0.25">
      <c r="A1727" s="9"/>
    </row>
    <row r="1728" spans="1:1" x14ac:dyDescent="0.25">
      <c r="A1728" s="9"/>
    </row>
    <row r="1729" spans="1:1" x14ac:dyDescent="0.25">
      <c r="A1729" s="9"/>
    </row>
    <row r="1730" spans="1:1" x14ac:dyDescent="0.25">
      <c r="A1730" s="9"/>
    </row>
    <row r="1731" spans="1:1" x14ac:dyDescent="0.25">
      <c r="A1731" s="9"/>
    </row>
    <row r="1732" spans="1:1" x14ac:dyDescent="0.25">
      <c r="A1732" s="9"/>
    </row>
    <row r="1733" spans="1:1" x14ac:dyDescent="0.25">
      <c r="A1733" s="9"/>
    </row>
    <row r="1734" spans="1:1" x14ac:dyDescent="0.25">
      <c r="A1734" s="9"/>
    </row>
    <row r="1735" spans="1:1" x14ac:dyDescent="0.25">
      <c r="A1735" s="9"/>
    </row>
    <row r="1736" spans="1:1" x14ac:dyDescent="0.25">
      <c r="A1736" s="9"/>
    </row>
    <row r="1737" spans="1:1" x14ac:dyDescent="0.25">
      <c r="A1737" s="9"/>
    </row>
    <row r="1738" spans="1:1" x14ac:dyDescent="0.25">
      <c r="A1738" s="9"/>
    </row>
    <row r="1739" spans="1:1" x14ac:dyDescent="0.25">
      <c r="A1739" s="9"/>
    </row>
    <row r="1740" spans="1:1" x14ac:dyDescent="0.25">
      <c r="A1740" s="9"/>
    </row>
    <row r="1741" spans="1:1" x14ac:dyDescent="0.25">
      <c r="A1741" s="9"/>
    </row>
    <row r="1742" spans="1:1" x14ac:dyDescent="0.25">
      <c r="A1742" s="9"/>
    </row>
    <row r="1743" spans="1:1" x14ac:dyDescent="0.25">
      <c r="A1743" s="9"/>
    </row>
    <row r="1744" spans="1:1" x14ac:dyDescent="0.25">
      <c r="A1744" s="9"/>
    </row>
    <row r="1745" spans="1:1" x14ac:dyDescent="0.25">
      <c r="A1745" s="9"/>
    </row>
    <row r="1746" spans="1:1" x14ac:dyDescent="0.25">
      <c r="A1746" s="9"/>
    </row>
    <row r="1747" spans="1:1" x14ac:dyDescent="0.25">
      <c r="A1747" s="9"/>
    </row>
    <row r="1748" spans="1:1" x14ac:dyDescent="0.25">
      <c r="A1748" s="9"/>
    </row>
    <row r="1749" spans="1:1" x14ac:dyDescent="0.25">
      <c r="A1749" s="9"/>
    </row>
    <row r="1750" spans="1:1" x14ac:dyDescent="0.25">
      <c r="A1750" s="9"/>
    </row>
    <row r="1751" spans="1:1" x14ac:dyDescent="0.25">
      <c r="A1751" s="9"/>
    </row>
    <row r="1752" spans="1:1" x14ac:dyDescent="0.25">
      <c r="A1752" s="9"/>
    </row>
    <row r="1753" spans="1:1" x14ac:dyDescent="0.25">
      <c r="A1753" s="9"/>
    </row>
    <row r="1754" spans="1:1" x14ac:dyDescent="0.25">
      <c r="A1754" s="9"/>
    </row>
    <row r="1755" spans="1:1" x14ac:dyDescent="0.25">
      <c r="A1755" s="9"/>
    </row>
    <row r="1756" spans="1:1" x14ac:dyDescent="0.25">
      <c r="A1756" s="9"/>
    </row>
    <row r="1757" spans="1:1" x14ac:dyDescent="0.25">
      <c r="A1757" s="9"/>
    </row>
    <row r="1758" spans="1:1" x14ac:dyDescent="0.25">
      <c r="A1758" s="9"/>
    </row>
    <row r="1759" spans="1:1" x14ac:dyDescent="0.25">
      <c r="A1759" s="9"/>
    </row>
    <row r="1760" spans="1:1" x14ac:dyDescent="0.25">
      <c r="A1760" s="9"/>
    </row>
    <row r="1761" spans="1:1" x14ac:dyDescent="0.25">
      <c r="A1761" s="9"/>
    </row>
    <row r="1762" spans="1:1" x14ac:dyDescent="0.25">
      <c r="A1762" s="9"/>
    </row>
    <row r="1763" spans="1:1" x14ac:dyDescent="0.25">
      <c r="A1763" s="9"/>
    </row>
    <row r="1764" spans="1:1" x14ac:dyDescent="0.25">
      <c r="A1764" s="9"/>
    </row>
    <row r="1765" spans="1:1" x14ac:dyDescent="0.25">
      <c r="A1765" s="9"/>
    </row>
    <row r="1766" spans="1:1" x14ac:dyDescent="0.25">
      <c r="A1766" s="9"/>
    </row>
    <row r="1767" spans="1:1" x14ac:dyDescent="0.25">
      <c r="A1767" s="9"/>
    </row>
    <row r="1768" spans="1:1" x14ac:dyDescent="0.25">
      <c r="A1768" s="9"/>
    </row>
    <row r="1769" spans="1:1" x14ac:dyDescent="0.25">
      <c r="A1769" s="9"/>
    </row>
    <row r="1770" spans="1:1" x14ac:dyDescent="0.25">
      <c r="A1770" s="9"/>
    </row>
    <row r="1771" spans="1:1" x14ac:dyDescent="0.25">
      <c r="A1771" s="9"/>
    </row>
    <row r="1772" spans="1:1" x14ac:dyDescent="0.25">
      <c r="A1772" s="9"/>
    </row>
    <row r="1773" spans="1:1" x14ac:dyDescent="0.25">
      <c r="A1773" s="9"/>
    </row>
    <row r="1774" spans="1:1" x14ac:dyDescent="0.25">
      <c r="A1774" s="9"/>
    </row>
    <row r="1775" spans="1:1" x14ac:dyDescent="0.25">
      <c r="A1775" s="9"/>
    </row>
    <row r="1776" spans="1:1" x14ac:dyDescent="0.25">
      <c r="A1776" s="9"/>
    </row>
    <row r="1777" spans="1:1" x14ac:dyDescent="0.25">
      <c r="A1777" s="9"/>
    </row>
    <row r="1778" spans="1:1" x14ac:dyDescent="0.25">
      <c r="A1778" s="9"/>
    </row>
    <row r="1779" spans="1:1" x14ac:dyDescent="0.25">
      <c r="A1779" s="9"/>
    </row>
    <row r="1780" spans="1:1" x14ac:dyDescent="0.25">
      <c r="A1780" s="9"/>
    </row>
    <row r="1781" spans="1:1" x14ac:dyDescent="0.25">
      <c r="A1781" s="9"/>
    </row>
    <row r="1782" spans="1:1" x14ac:dyDescent="0.25">
      <c r="A1782" s="9"/>
    </row>
    <row r="1783" spans="1:1" x14ac:dyDescent="0.25">
      <c r="A1783" s="9"/>
    </row>
    <row r="1784" spans="1:1" x14ac:dyDescent="0.25">
      <c r="A1784" s="9"/>
    </row>
    <row r="1785" spans="1:1" x14ac:dyDescent="0.25">
      <c r="A1785" s="9"/>
    </row>
    <row r="1786" spans="1:1" x14ac:dyDescent="0.25">
      <c r="A1786" s="9"/>
    </row>
    <row r="1787" spans="1:1" x14ac:dyDescent="0.25">
      <c r="A1787" s="9"/>
    </row>
    <row r="1788" spans="1:1" x14ac:dyDescent="0.25">
      <c r="A1788" s="9"/>
    </row>
    <row r="1789" spans="1:1" x14ac:dyDescent="0.25">
      <c r="A1789" s="9"/>
    </row>
    <row r="1790" spans="1:1" x14ac:dyDescent="0.25">
      <c r="A1790" s="9"/>
    </row>
    <row r="1791" spans="1:1" x14ac:dyDescent="0.25">
      <c r="A1791" s="9"/>
    </row>
    <row r="1792" spans="1:1" x14ac:dyDescent="0.25">
      <c r="A1792" s="9"/>
    </row>
    <row r="1793" spans="1:1" x14ac:dyDescent="0.25">
      <c r="A1793" s="9"/>
    </row>
    <row r="1794" spans="1:1" x14ac:dyDescent="0.25">
      <c r="A1794" s="9"/>
    </row>
    <row r="1795" spans="1:1" x14ac:dyDescent="0.25">
      <c r="A1795" s="9"/>
    </row>
    <row r="1796" spans="1:1" x14ac:dyDescent="0.25">
      <c r="A1796" s="9"/>
    </row>
    <row r="1797" spans="1:1" x14ac:dyDescent="0.25">
      <c r="A1797" s="9"/>
    </row>
    <row r="1798" spans="1:1" x14ac:dyDescent="0.25">
      <c r="A1798" s="9"/>
    </row>
    <row r="1799" spans="1:1" x14ac:dyDescent="0.25">
      <c r="A1799" s="9"/>
    </row>
    <row r="1800" spans="1:1" x14ac:dyDescent="0.25">
      <c r="A1800" s="9"/>
    </row>
    <row r="1801" spans="1:1" x14ac:dyDescent="0.25">
      <c r="A1801" s="9"/>
    </row>
    <row r="1802" spans="1:1" x14ac:dyDescent="0.25">
      <c r="A1802" s="9"/>
    </row>
    <row r="1803" spans="1:1" x14ac:dyDescent="0.25">
      <c r="A1803" s="9"/>
    </row>
    <row r="1804" spans="1:1" x14ac:dyDescent="0.25">
      <c r="A1804" s="9"/>
    </row>
    <row r="1805" spans="1:1" x14ac:dyDescent="0.25">
      <c r="A1805" s="9"/>
    </row>
    <row r="1806" spans="1:1" x14ac:dyDescent="0.25">
      <c r="A1806" s="9"/>
    </row>
    <row r="1807" spans="1:1" x14ac:dyDescent="0.25">
      <c r="A1807" s="9"/>
    </row>
    <row r="1808" spans="1:1" x14ac:dyDescent="0.25">
      <c r="A1808" s="9"/>
    </row>
    <row r="1809" spans="1:1" x14ac:dyDescent="0.25">
      <c r="A1809" s="9"/>
    </row>
    <row r="1810" spans="1:1" x14ac:dyDescent="0.25">
      <c r="A1810" s="9"/>
    </row>
    <row r="1811" spans="1:1" x14ac:dyDescent="0.25">
      <c r="A1811" s="9"/>
    </row>
    <row r="1812" spans="1:1" x14ac:dyDescent="0.25">
      <c r="A1812" s="9"/>
    </row>
    <row r="1813" spans="1:1" x14ac:dyDescent="0.25">
      <c r="A1813" s="9"/>
    </row>
    <row r="1814" spans="1:1" x14ac:dyDescent="0.25">
      <c r="A1814" s="9"/>
    </row>
    <row r="1815" spans="1:1" x14ac:dyDescent="0.25">
      <c r="A1815" s="9"/>
    </row>
    <row r="1816" spans="1:1" x14ac:dyDescent="0.25">
      <c r="A1816" s="9"/>
    </row>
    <row r="1817" spans="1:1" x14ac:dyDescent="0.25">
      <c r="A1817" s="9"/>
    </row>
    <row r="1818" spans="1:1" x14ac:dyDescent="0.25">
      <c r="A1818" s="9"/>
    </row>
    <row r="1819" spans="1:1" x14ac:dyDescent="0.25">
      <c r="A1819" s="9"/>
    </row>
    <row r="1820" spans="1:1" x14ac:dyDescent="0.25">
      <c r="A1820" s="9"/>
    </row>
    <row r="1821" spans="1:1" x14ac:dyDescent="0.25">
      <c r="A1821" s="9"/>
    </row>
    <row r="1822" spans="1:1" x14ac:dyDescent="0.25">
      <c r="A1822" s="9"/>
    </row>
    <row r="1823" spans="1:1" x14ac:dyDescent="0.25">
      <c r="A1823" s="9"/>
    </row>
    <row r="1824" spans="1:1" x14ac:dyDescent="0.25">
      <c r="A1824" s="9"/>
    </row>
    <row r="1825" spans="1:1" x14ac:dyDescent="0.25">
      <c r="A1825" s="9"/>
    </row>
    <row r="1826" spans="1:1" x14ac:dyDescent="0.25">
      <c r="A1826" s="9"/>
    </row>
    <row r="1827" spans="1:1" x14ac:dyDescent="0.25">
      <c r="A1827" s="9"/>
    </row>
    <row r="1828" spans="1:1" x14ac:dyDescent="0.25">
      <c r="A1828" s="9"/>
    </row>
    <row r="1829" spans="1:1" x14ac:dyDescent="0.25">
      <c r="A1829" s="9"/>
    </row>
    <row r="1830" spans="1:1" x14ac:dyDescent="0.25">
      <c r="A1830" s="9"/>
    </row>
    <row r="1831" spans="1:1" x14ac:dyDescent="0.25">
      <c r="A1831" s="9"/>
    </row>
    <row r="1832" spans="1:1" x14ac:dyDescent="0.25">
      <c r="A1832" s="9"/>
    </row>
    <row r="1833" spans="1:1" x14ac:dyDescent="0.25">
      <c r="A1833" s="9"/>
    </row>
    <row r="1834" spans="1:1" x14ac:dyDescent="0.25">
      <c r="A1834" s="9"/>
    </row>
    <row r="1835" spans="1:1" x14ac:dyDescent="0.25">
      <c r="A1835" s="9"/>
    </row>
    <row r="1836" spans="1:1" x14ac:dyDescent="0.25">
      <c r="A1836" s="9"/>
    </row>
    <row r="1837" spans="1:1" x14ac:dyDescent="0.25">
      <c r="A1837" s="9"/>
    </row>
    <row r="1838" spans="1:1" x14ac:dyDescent="0.25">
      <c r="A1838" s="9"/>
    </row>
    <row r="1839" spans="1:1" x14ac:dyDescent="0.25">
      <c r="A1839" s="9"/>
    </row>
    <row r="1840" spans="1:1" x14ac:dyDescent="0.25">
      <c r="A1840" s="9"/>
    </row>
    <row r="1841" spans="1:1" x14ac:dyDescent="0.25">
      <c r="A1841" s="9"/>
    </row>
    <row r="1842" spans="1:1" x14ac:dyDescent="0.25">
      <c r="A1842" s="9"/>
    </row>
    <row r="1843" spans="1:1" x14ac:dyDescent="0.25">
      <c r="A1843" s="9"/>
    </row>
    <row r="1844" spans="1:1" x14ac:dyDescent="0.25">
      <c r="A1844" s="9"/>
    </row>
    <row r="1845" spans="1:1" x14ac:dyDescent="0.25">
      <c r="A1845" s="9"/>
    </row>
    <row r="1846" spans="1:1" x14ac:dyDescent="0.25">
      <c r="A1846" s="9"/>
    </row>
    <row r="1847" spans="1:1" x14ac:dyDescent="0.25">
      <c r="A1847" s="9"/>
    </row>
    <row r="1848" spans="1:1" x14ac:dyDescent="0.25">
      <c r="A1848" s="9"/>
    </row>
    <row r="1849" spans="1:1" x14ac:dyDescent="0.25">
      <c r="A1849" s="9"/>
    </row>
    <row r="1850" spans="1:1" x14ac:dyDescent="0.25">
      <c r="A1850" s="9"/>
    </row>
    <row r="1851" spans="1:1" x14ac:dyDescent="0.25">
      <c r="A1851" s="9"/>
    </row>
    <row r="1852" spans="1:1" x14ac:dyDescent="0.25">
      <c r="A1852" s="9"/>
    </row>
    <row r="1853" spans="1:1" x14ac:dyDescent="0.25">
      <c r="A1853" s="9"/>
    </row>
    <row r="1854" spans="1:1" x14ac:dyDescent="0.25">
      <c r="A1854" s="9"/>
    </row>
    <row r="1855" spans="1:1" x14ac:dyDescent="0.25">
      <c r="A1855" s="9"/>
    </row>
    <row r="1856" spans="1:1" x14ac:dyDescent="0.25">
      <c r="A1856" s="9"/>
    </row>
    <row r="1857" spans="1:1" x14ac:dyDescent="0.25">
      <c r="A1857" s="9"/>
    </row>
    <row r="1858" spans="1:1" x14ac:dyDescent="0.25">
      <c r="A1858" s="9"/>
    </row>
    <row r="1859" spans="1:1" x14ac:dyDescent="0.25">
      <c r="A1859" s="9"/>
    </row>
    <row r="1860" spans="1:1" x14ac:dyDescent="0.25">
      <c r="A1860" s="9"/>
    </row>
    <row r="1861" spans="1:1" x14ac:dyDescent="0.25">
      <c r="A1861" s="9"/>
    </row>
    <row r="1862" spans="1:1" x14ac:dyDescent="0.25">
      <c r="A1862" s="9"/>
    </row>
    <row r="1863" spans="1:1" x14ac:dyDescent="0.25">
      <c r="A1863" s="9"/>
    </row>
    <row r="1864" spans="1:1" x14ac:dyDescent="0.25">
      <c r="A1864" s="9"/>
    </row>
    <row r="1865" spans="1:1" x14ac:dyDescent="0.25">
      <c r="A1865" s="9"/>
    </row>
    <row r="1866" spans="1:1" x14ac:dyDescent="0.25">
      <c r="A1866" s="9"/>
    </row>
    <row r="1867" spans="1:1" x14ac:dyDescent="0.25">
      <c r="A1867" s="9"/>
    </row>
    <row r="1868" spans="1:1" x14ac:dyDescent="0.25">
      <c r="A1868" s="9"/>
    </row>
    <row r="1869" spans="1:1" x14ac:dyDescent="0.25">
      <c r="A1869" s="9"/>
    </row>
    <row r="1870" spans="1:1" x14ac:dyDescent="0.25">
      <c r="A1870" s="9"/>
    </row>
    <row r="1871" spans="1:1" x14ac:dyDescent="0.25">
      <c r="A1871" s="9"/>
    </row>
    <row r="1872" spans="1:1" x14ac:dyDescent="0.25">
      <c r="A1872" s="9"/>
    </row>
    <row r="1873" spans="1:1" x14ac:dyDescent="0.25">
      <c r="A1873" s="9"/>
    </row>
    <row r="1874" spans="1:1" x14ac:dyDescent="0.25">
      <c r="A1874" s="9"/>
    </row>
    <row r="1875" spans="1:1" x14ac:dyDescent="0.25">
      <c r="A1875" s="9"/>
    </row>
    <row r="1876" spans="1:1" x14ac:dyDescent="0.25">
      <c r="A1876" s="9"/>
    </row>
    <row r="1877" spans="1:1" x14ac:dyDescent="0.25">
      <c r="A1877" s="9"/>
    </row>
    <row r="1878" spans="1:1" x14ac:dyDescent="0.25">
      <c r="A1878" s="9"/>
    </row>
    <row r="1879" spans="1:1" x14ac:dyDescent="0.25">
      <c r="A1879" s="9"/>
    </row>
    <row r="1880" spans="1:1" x14ac:dyDescent="0.25">
      <c r="A1880" s="9"/>
    </row>
    <row r="1881" spans="1:1" x14ac:dyDescent="0.25">
      <c r="A1881" s="9"/>
    </row>
    <row r="1882" spans="1:1" x14ac:dyDescent="0.25">
      <c r="A1882" s="9"/>
    </row>
    <row r="1883" spans="1:1" x14ac:dyDescent="0.25">
      <c r="A1883" s="9"/>
    </row>
    <row r="1884" spans="1:1" x14ac:dyDescent="0.25">
      <c r="A1884" s="9"/>
    </row>
    <row r="1885" spans="1:1" x14ac:dyDescent="0.25">
      <c r="A1885" s="9"/>
    </row>
    <row r="1886" spans="1:1" x14ac:dyDescent="0.25">
      <c r="A1886" s="9"/>
    </row>
    <row r="1887" spans="1:1" x14ac:dyDescent="0.25">
      <c r="A1887" s="9"/>
    </row>
    <row r="1888" spans="1:1" x14ac:dyDescent="0.25">
      <c r="A1888" s="9"/>
    </row>
    <row r="1889" spans="1:1" x14ac:dyDescent="0.25">
      <c r="A1889" s="9"/>
    </row>
    <row r="1890" spans="1:1" x14ac:dyDescent="0.25">
      <c r="A1890" s="9"/>
    </row>
    <row r="1891" spans="1:1" x14ac:dyDescent="0.25">
      <c r="A1891" s="9"/>
    </row>
    <row r="1892" spans="1:1" x14ac:dyDescent="0.25">
      <c r="A1892" s="9"/>
    </row>
    <row r="1893" spans="1:1" x14ac:dyDescent="0.25">
      <c r="A1893" s="9"/>
    </row>
    <row r="1894" spans="1:1" x14ac:dyDescent="0.25">
      <c r="A1894" s="9"/>
    </row>
    <row r="1895" spans="1:1" x14ac:dyDescent="0.25">
      <c r="A1895" s="9"/>
    </row>
    <row r="1896" spans="1:1" x14ac:dyDescent="0.25">
      <c r="A1896" s="9"/>
    </row>
    <row r="1897" spans="1:1" x14ac:dyDescent="0.25">
      <c r="A1897" s="9"/>
    </row>
    <row r="1898" spans="1:1" x14ac:dyDescent="0.25">
      <c r="A1898" s="9"/>
    </row>
    <row r="1899" spans="1:1" x14ac:dyDescent="0.25">
      <c r="A1899" s="9"/>
    </row>
    <row r="1900" spans="1:1" x14ac:dyDescent="0.25">
      <c r="A1900" s="9"/>
    </row>
    <row r="1901" spans="1:1" x14ac:dyDescent="0.25">
      <c r="A1901" s="9"/>
    </row>
    <row r="1902" spans="1:1" x14ac:dyDescent="0.25">
      <c r="A1902" s="9"/>
    </row>
    <row r="1903" spans="1:1" x14ac:dyDescent="0.25">
      <c r="A1903" s="9"/>
    </row>
    <row r="1904" spans="1:1" x14ac:dyDescent="0.25">
      <c r="A1904" s="9"/>
    </row>
    <row r="1905" spans="1:1" x14ac:dyDescent="0.25">
      <c r="A1905" s="9"/>
    </row>
    <row r="1906" spans="1:1" x14ac:dyDescent="0.25">
      <c r="A1906" s="9"/>
    </row>
    <row r="1907" spans="1:1" x14ac:dyDescent="0.25">
      <c r="A1907" s="9"/>
    </row>
    <row r="1908" spans="1:1" x14ac:dyDescent="0.25">
      <c r="A1908" s="9"/>
    </row>
    <row r="1909" spans="1:1" x14ac:dyDescent="0.25">
      <c r="A1909" s="9"/>
    </row>
    <row r="1910" spans="1:1" x14ac:dyDescent="0.25">
      <c r="A1910" s="9"/>
    </row>
    <row r="1911" spans="1:1" x14ac:dyDescent="0.25">
      <c r="A1911" s="9"/>
    </row>
    <row r="1912" spans="1:1" x14ac:dyDescent="0.25">
      <c r="A1912" s="9"/>
    </row>
    <row r="1913" spans="1:1" x14ac:dyDescent="0.25">
      <c r="A1913" s="9"/>
    </row>
    <row r="1914" spans="1:1" x14ac:dyDescent="0.25">
      <c r="A1914" s="9"/>
    </row>
    <row r="1915" spans="1:1" x14ac:dyDescent="0.25">
      <c r="A1915" s="9"/>
    </row>
    <row r="1916" spans="1:1" x14ac:dyDescent="0.25">
      <c r="A1916" s="9"/>
    </row>
    <row r="1917" spans="1:1" x14ac:dyDescent="0.25">
      <c r="A1917" s="9"/>
    </row>
    <row r="1918" spans="1:1" x14ac:dyDescent="0.25">
      <c r="A1918" s="9"/>
    </row>
    <row r="1919" spans="1:1" x14ac:dyDescent="0.25">
      <c r="A1919" s="9"/>
    </row>
    <row r="1920" spans="1:1" x14ac:dyDescent="0.25">
      <c r="A1920" s="9"/>
    </row>
    <row r="1921" spans="1:1" x14ac:dyDescent="0.25">
      <c r="A1921" s="9"/>
    </row>
    <row r="1922" spans="1:1" x14ac:dyDescent="0.25">
      <c r="A1922" s="9"/>
    </row>
    <row r="1923" spans="1:1" x14ac:dyDescent="0.25">
      <c r="A1923" s="9"/>
    </row>
    <row r="1924" spans="1:1" x14ac:dyDescent="0.25">
      <c r="A1924" s="9"/>
    </row>
    <row r="1925" spans="1:1" x14ac:dyDescent="0.25">
      <c r="A1925" s="9"/>
    </row>
    <row r="1926" spans="1:1" x14ac:dyDescent="0.25">
      <c r="A1926" s="9"/>
    </row>
    <row r="1927" spans="1:1" x14ac:dyDescent="0.25">
      <c r="A1927" s="9"/>
    </row>
    <row r="1928" spans="1:1" x14ac:dyDescent="0.25">
      <c r="A1928" s="9"/>
    </row>
    <row r="1929" spans="1:1" x14ac:dyDescent="0.25">
      <c r="A1929" s="9"/>
    </row>
    <row r="1930" spans="1:1" x14ac:dyDescent="0.25">
      <c r="A1930" s="9"/>
    </row>
    <row r="1931" spans="1:1" x14ac:dyDescent="0.25">
      <c r="A1931" s="9"/>
    </row>
    <row r="1932" spans="1:1" x14ac:dyDescent="0.25">
      <c r="A1932" s="9"/>
    </row>
    <row r="1933" spans="1:1" x14ac:dyDescent="0.25">
      <c r="A1933" s="9"/>
    </row>
    <row r="1934" spans="1:1" x14ac:dyDescent="0.25">
      <c r="A1934" s="9"/>
    </row>
    <row r="1935" spans="1:1" x14ac:dyDescent="0.25">
      <c r="A1935" s="9"/>
    </row>
    <row r="1936" spans="1:1" x14ac:dyDescent="0.25">
      <c r="A1936" s="9"/>
    </row>
    <row r="1937" spans="1:1" x14ac:dyDescent="0.25">
      <c r="A1937" s="9"/>
    </row>
    <row r="1938" spans="1:1" x14ac:dyDescent="0.25">
      <c r="A1938" s="9"/>
    </row>
    <row r="1939" spans="1:1" x14ac:dyDescent="0.25">
      <c r="A1939" s="9"/>
    </row>
    <row r="1940" spans="1:1" x14ac:dyDescent="0.25">
      <c r="A1940" s="9"/>
    </row>
    <row r="1941" spans="1:1" x14ac:dyDescent="0.25">
      <c r="A1941" s="9"/>
    </row>
    <row r="1942" spans="1:1" x14ac:dyDescent="0.25">
      <c r="A1942" s="9"/>
    </row>
    <row r="1943" spans="1:1" x14ac:dyDescent="0.25">
      <c r="A1943" s="9"/>
    </row>
    <row r="1944" spans="1:1" x14ac:dyDescent="0.25">
      <c r="A1944" s="9"/>
    </row>
    <row r="1945" spans="1:1" x14ac:dyDescent="0.25">
      <c r="A1945" s="9"/>
    </row>
    <row r="1946" spans="1:1" x14ac:dyDescent="0.25">
      <c r="A1946" s="9"/>
    </row>
    <row r="1947" spans="1:1" x14ac:dyDescent="0.25">
      <c r="A1947" s="9"/>
    </row>
    <row r="1948" spans="1:1" x14ac:dyDescent="0.25">
      <c r="A1948" s="9"/>
    </row>
    <row r="1949" spans="1:1" x14ac:dyDescent="0.25">
      <c r="A1949" s="9"/>
    </row>
    <row r="1950" spans="1:1" x14ac:dyDescent="0.25">
      <c r="A1950" s="9"/>
    </row>
    <row r="1951" spans="1:1" x14ac:dyDescent="0.25">
      <c r="A1951" s="9"/>
    </row>
    <row r="1952" spans="1:1" x14ac:dyDescent="0.25">
      <c r="A1952" s="9"/>
    </row>
    <row r="1953" spans="1:1" x14ac:dyDescent="0.25">
      <c r="A1953" s="9"/>
    </row>
    <row r="1954" spans="1:1" x14ac:dyDescent="0.25">
      <c r="A1954" s="9"/>
    </row>
    <row r="1955" spans="1:1" x14ac:dyDescent="0.25">
      <c r="A1955" s="9"/>
    </row>
    <row r="1956" spans="1:1" x14ac:dyDescent="0.25">
      <c r="A1956" s="9"/>
    </row>
    <row r="1957" spans="1:1" x14ac:dyDescent="0.25">
      <c r="A1957" s="9"/>
    </row>
    <row r="1958" spans="1:1" x14ac:dyDescent="0.25">
      <c r="A1958" s="9"/>
    </row>
    <row r="1959" spans="1:1" x14ac:dyDescent="0.25">
      <c r="A1959" s="9"/>
    </row>
    <row r="1960" spans="1:1" x14ac:dyDescent="0.25">
      <c r="A1960" s="9"/>
    </row>
    <row r="1961" spans="1:1" x14ac:dyDescent="0.25">
      <c r="A1961" s="9"/>
    </row>
    <row r="1962" spans="1:1" x14ac:dyDescent="0.25">
      <c r="A1962" s="9"/>
    </row>
    <row r="1963" spans="1:1" x14ac:dyDescent="0.25">
      <c r="A1963" s="9"/>
    </row>
    <row r="1964" spans="1:1" x14ac:dyDescent="0.25">
      <c r="A1964" s="9"/>
    </row>
    <row r="1965" spans="1:1" x14ac:dyDescent="0.25">
      <c r="A1965" s="9"/>
    </row>
    <row r="1966" spans="1:1" x14ac:dyDescent="0.25">
      <c r="A1966" s="9"/>
    </row>
    <row r="1967" spans="1:1" x14ac:dyDescent="0.25">
      <c r="A1967" s="9"/>
    </row>
    <row r="1968" spans="1:1" x14ac:dyDescent="0.25">
      <c r="A1968" s="9"/>
    </row>
    <row r="1969" spans="1:1" x14ac:dyDescent="0.25">
      <c r="A1969" s="9"/>
    </row>
    <row r="1970" spans="1:1" x14ac:dyDescent="0.25">
      <c r="A1970" s="9"/>
    </row>
    <row r="1971" spans="1:1" x14ac:dyDescent="0.25">
      <c r="A1971" s="9"/>
    </row>
    <row r="1972" spans="1:1" x14ac:dyDescent="0.25">
      <c r="A1972" s="9"/>
    </row>
    <row r="1973" spans="1:1" x14ac:dyDescent="0.25">
      <c r="A1973" s="9"/>
    </row>
    <row r="1974" spans="1:1" x14ac:dyDescent="0.25">
      <c r="A1974" s="9"/>
    </row>
    <row r="1975" spans="1:1" x14ac:dyDescent="0.25">
      <c r="A1975" s="9"/>
    </row>
    <row r="1976" spans="1:1" x14ac:dyDescent="0.25">
      <c r="A1976" s="9"/>
    </row>
    <row r="1977" spans="1:1" x14ac:dyDescent="0.25">
      <c r="A1977" s="9"/>
    </row>
    <row r="1978" spans="1:1" x14ac:dyDescent="0.25">
      <c r="A1978" s="9"/>
    </row>
    <row r="1979" spans="1:1" x14ac:dyDescent="0.25">
      <c r="A1979" s="9"/>
    </row>
    <row r="1980" spans="1:1" x14ac:dyDescent="0.25">
      <c r="A1980" s="9"/>
    </row>
    <row r="1981" spans="1:1" x14ac:dyDescent="0.25">
      <c r="A1981" s="9"/>
    </row>
    <row r="1982" spans="1:1" x14ac:dyDescent="0.25">
      <c r="A1982" s="9"/>
    </row>
    <row r="1983" spans="1:1" x14ac:dyDescent="0.25">
      <c r="A1983" s="9"/>
    </row>
    <row r="1984" spans="1:1" x14ac:dyDescent="0.25">
      <c r="A1984" s="9"/>
    </row>
    <row r="1985" spans="1:1" x14ac:dyDescent="0.25">
      <c r="A1985" s="9"/>
    </row>
    <row r="1986" spans="1:1" x14ac:dyDescent="0.25">
      <c r="A1986" s="9"/>
    </row>
    <row r="1987" spans="1:1" x14ac:dyDescent="0.25">
      <c r="A1987" s="9"/>
    </row>
    <row r="1988" spans="1:1" x14ac:dyDescent="0.25">
      <c r="A1988" s="9"/>
    </row>
    <row r="1989" spans="1:1" x14ac:dyDescent="0.25">
      <c r="A1989" s="9"/>
    </row>
    <row r="1990" spans="1:1" x14ac:dyDescent="0.25">
      <c r="A1990" s="9"/>
    </row>
    <row r="1991" spans="1:1" x14ac:dyDescent="0.25">
      <c r="A1991" s="9"/>
    </row>
    <row r="1992" spans="1:1" x14ac:dyDescent="0.25">
      <c r="A1992" s="9"/>
    </row>
    <row r="1993" spans="1:1" x14ac:dyDescent="0.25">
      <c r="A1993" s="9"/>
    </row>
    <row r="1994" spans="1:1" x14ac:dyDescent="0.25">
      <c r="A1994" s="9"/>
    </row>
    <row r="1995" spans="1:1" x14ac:dyDescent="0.25">
      <c r="A1995" s="9"/>
    </row>
    <row r="1996" spans="1:1" x14ac:dyDescent="0.25">
      <c r="A1996" s="9"/>
    </row>
    <row r="1997" spans="1:1" x14ac:dyDescent="0.25">
      <c r="A1997" s="9"/>
    </row>
    <row r="1998" spans="1:1" x14ac:dyDescent="0.25">
      <c r="A1998" s="9"/>
    </row>
    <row r="1999" spans="1:1" x14ac:dyDescent="0.25">
      <c r="A1999" s="9"/>
    </row>
    <row r="2000" spans="1:1" x14ac:dyDescent="0.25">
      <c r="A2000" s="9"/>
    </row>
    <row r="2001" spans="1:1" x14ac:dyDescent="0.25">
      <c r="A2001" s="9"/>
    </row>
    <row r="2002" spans="1:1" x14ac:dyDescent="0.25">
      <c r="A2002" s="9"/>
    </row>
    <row r="2003" spans="1:1" x14ac:dyDescent="0.25">
      <c r="A2003" s="9"/>
    </row>
    <row r="2004" spans="1:1" x14ac:dyDescent="0.25">
      <c r="A2004" s="9"/>
    </row>
    <row r="2005" spans="1:1" x14ac:dyDescent="0.25">
      <c r="A2005" s="9"/>
    </row>
    <row r="2006" spans="1:1" x14ac:dyDescent="0.25">
      <c r="A2006" s="9"/>
    </row>
    <row r="2007" spans="1:1" x14ac:dyDescent="0.25">
      <c r="A2007" s="9"/>
    </row>
    <row r="2008" spans="1:1" x14ac:dyDescent="0.25">
      <c r="A2008" s="9"/>
    </row>
    <row r="2009" spans="1:1" x14ac:dyDescent="0.25">
      <c r="A2009" s="9"/>
    </row>
    <row r="2010" spans="1:1" x14ac:dyDescent="0.25">
      <c r="A2010" s="9"/>
    </row>
    <row r="2011" spans="1:1" x14ac:dyDescent="0.25">
      <c r="A2011" s="9"/>
    </row>
    <row r="2012" spans="1:1" x14ac:dyDescent="0.25">
      <c r="A2012" s="9"/>
    </row>
    <row r="2013" spans="1:1" x14ac:dyDescent="0.25">
      <c r="A2013" s="9"/>
    </row>
    <row r="2014" spans="1:1" x14ac:dyDescent="0.25">
      <c r="A2014" s="9"/>
    </row>
    <row r="2015" spans="1:1" x14ac:dyDescent="0.25">
      <c r="A2015" s="9"/>
    </row>
    <row r="2016" spans="1:1" x14ac:dyDescent="0.25">
      <c r="A2016" s="9"/>
    </row>
    <row r="2017" spans="1:1" x14ac:dyDescent="0.25">
      <c r="A2017" s="9"/>
    </row>
    <row r="2018" spans="1:1" x14ac:dyDescent="0.25">
      <c r="A2018" s="9"/>
    </row>
    <row r="2019" spans="1:1" x14ac:dyDescent="0.25">
      <c r="A2019" s="9"/>
    </row>
    <row r="2020" spans="1:1" x14ac:dyDescent="0.25">
      <c r="A2020" s="9"/>
    </row>
    <row r="2021" spans="1:1" x14ac:dyDescent="0.25">
      <c r="A2021" s="9"/>
    </row>
    <row r="2022" spans="1:1" x14ac:dyDescent="0.25">
      <c r="A2022" s="9"/>
    </row>
    <row r="2023" spans="1:1" x14ac:dyDescent="0.25">
      <c r="A2023" s="9"/>
    </row>
    <row r="2024" spans="1:1" x14ac:dyDescent="0.25">
      <c r="A2024" s="9"/>
    </row>
    <row r="2025" spans="1:1" x14ac:dyDescent="0.25">
      <c r="A2025" s="9"/>
    </row>
    <row r="2026" spans="1:1" x14ac:dyDescent="0.25">
      <c r="A2026" s="9"/>
    </row>
    <row r="2027" spans="1:1" x14ac:dyDescent="0.25">
      <c r="A2027" s="9"/>
    </row>
    <row r="2028" spans="1:1" x14ac:dyDescent="0.25">
      <c r="A2028" s="9"/>
    </row>
    <row r="2029" spans="1:1" x14ac:dyDescent="0.25">
      <c r="A2029" s="9"/>
    </row>
    <row r="2030" spans="1:1" x14ac:dyDescent="0.25">
      <c r="A2030" s="9"/>
    </row>
    <row r="2031" spans="1:1" x14ac:dyDescent="0.25">
      <c r="A2031" s="9"/>
    </row>
    <row r="2032" spans="1:1" x14ac:dyDescent="0.25">
      <c r="A2032" s="9"/>
    </row>
    <row r="2033" spans="1:1" x14ac:dyDescent="0.25">
      <c r="A2033" s="9"/>
    </row>
    <row r="2034" spans="1:1" x14ac:dyDescent="0.25">
      <c r="A2034" s="9"/>
    </row>
    <row r="2035" spans="1:1" x14ac:dyDescent="0.25">
      <c r="A2035" s="9"/>
    </row>
    <row r="2036" spans="1:1" x14ac:dyDescent="0.25">
      <c r="A2036" s="9"/>
    </row>
    <row r="2037" spans="1:1" x14ac:dyDescent="0.25">
      <c r="A2037" s="9"/>
    </row>
    <row r="2038" spans="1:1" x14ac:dyDescent="0.25">
      <c r="A2038" s="9"/>
    </row>
    <row r="2039" spans="1:1" x14ac:dyDescent="0.25">
      <c r="A2039" s="9"/>
    </row>
    <row r="2040" spans="1:1" x14ac:dyDescent="0.25">
      <c r="A2040" s="9"/>
    </row>
    <row r="2041" spans="1:1" x14ac:dyDescent="0.25">
      <c r="A2041" s="9"/>
    </row>
    <row r="2042" spans="1:1" x14ac:dyDescent="0.25">
      <c r="A2042" s="9"/>
    </row>
    <row r="2043" spans="1:1" x14ac:dyDescent="0.25">
      <c r="A2043" s="9"/>
    </row>
    <row r="2044" spans="1:1" x14ac:dyDescent="0.25">
      <c r="A2044" s="9"/>
    </row>
    <row r="2045" spans="1:1" x14ac:dyDescent="0.25">
      <c r="A2045" s="9"/>
    </row>
    <row r="2046" spans="1:1" x14ac:dyDescent="0.25">
      <c r="A2046" s="9"/>
    </row>
    <row r="2047" spans="1:1" x14ac:dyDescent="0.25">
      <c r="A2047" s="9"/>
    </row>
    <row r="2048" spans="1:1" x14ac:dyDescent="0.25">
      <c r="A2048" s="9"/>
    </row>
    <row r="2049" spans="1:1" x14ac:dyDescent="0.25">
      <c r="A2049" s="9"/>
    </row>
    <row r="2050" spans="1:1" x14ac:dyDescent="0.25">
      <c r="A2050" s="9"/>
    </row>
    <row r="2051" spans="1:1" x14ac:dyDescent="0.25">
      <c r="A2051" s="9"/>
    </row>
    <row r="2052" spans="1:1" x14ac:dyDescent="0.25">
      <c r="A2052" s="9"/>
    </row>
    <row r="2053" spans="1:1" x14ac:dyDescent="0.25">
      <c r="A2053" s="9"/>
    </row>
    <row r="2054" spans="1:1" x14ac:dyDescent="0.25">
      <c r="A2054" s="9"/>
    </row>
    <row r="2055" spans="1:1" x14ac:dyDescent="0.25">
      <c r="A2055" s="9"/>
    </row>
    <row r="2056" spans="1:1" x14ac:dyDescent="0.25">
      <c r="A2056" s="9"/>
    </row>
    <row r="2057" spans="1:1" x14ac:dyDescent="0.25">
      <c r="A2057" s="9"/>
    </row>
    <row r="2058" spans="1:1" x14ac:dyDescent="0.25">
      <c r="A2058" s="9"/>
    </row>
    <row r="2059" spans="1:1" x14ac:dyDescent="0.25">
      <c r="A2059" s="9"/>
    </row>
    <row r="2060" spans="1:1" x14ac:dyDescent="0.25">
      <c r="A2060" s="9"/>
    </row>
    <row r="2061" spans="1:1" x14ac:dyDescent="0.25">
      <c r="A2061" s="9"/>
    </row>
    <row r="2062" spans="1:1" x14ac:dyDescent="0.25">
      <c r="A2062" s="9"/>
    </row>
    <row r="2063" spans="1:1" x14ac:dyDescent="0.25">
      <c r="A2063" s="9"/>
    </row>
    <row r="2064" spans="1:1" x14ac:dyDescent="0.25">
      <c r="A2064" s="9"/>
    </row>
    <row r="2065" spans="1:1" x14ac:dyDescent="0.25">
      <c r="A2065" s="9"/>
    </row>
    <row r="2066" spans="1:1" x14ac:dyDescent="0.25">
      <c r="A2066" s="9"/>
    </row>
    <row r="2067" spans="1:1" x14ac:dyDescent="0.25">
      <c r="A2067" s="9"/>
    </row>
    <row r="2068" spans="1:1" x14ac:dyDescent="0.25">
      <c r="A2068" s="9"/>
    </row>
    <row r="2069" spans="1:1" x14ac:dyDescent="0.25">
      <c r="A2069" s="9"/>
    </row>
    <row r="2070" spans="1:1" x14ac:dyDescent="0.25">
      <c r="A2070" s="9"/>
    </row>
    <row r="2071" spans="1:1" x14ac:dyDescent="0.25">
      <c r="A2071" s="9"/>
    </row>
    <row r="2072" spans="1:1" x14ac:dyDescent="0.25">
      <c r="A2072" s="9"/>
    </row>
    <row r="2073" spans="1:1" x14ac:dyDescent="0.25">
      <c r="A2073" s="9"/>
    </row>
    <row r="2074" spans="1:1" x14ac:dyDescent="0.25">
      <c r="A2074" s="9"/>
    </row>
    <row r="2075" spans="1:1" x14ac:dyDescent="0.25">
      <c r="A2075" s="9"/>
    </row>
    <row r="2076" spans="1:1" x14ac:dyDescent="0.25">
      <c r="A2076" s="9"/>
    </row>
    <row r="2077" spans="1:1" x14ac:dyDescent="0.25">
      <c r="A2077" s="9"/>
    </row>
    <row r="2078" spans="1:1" x14ac:dyDescent="0.25">
      <c r="A2078" s="9"/>
    </row>
    <row r="2079" spans="1:1" x14ac:dyDescent="0.25">
      <c r="A2079" s="9"/>
    </row>
    <row r="2080" spans="1:1" x14ac:dyDescent="0.25">
      <c r="A2080" s="9"/>
    </row>
    <row r="2081" spans="1:1" x14ac:dyDescent="0.25">
      <c r="A2081" s="9"/>
    </row>
    <row r="2082" spans="1:1" x14ac:dyDescent="0.25">
      <c r="A2082" s="9"/>
    </row>
    <row r="2083" spans="1:1" x14ac:dyDescent="0.25">
      <c r="A2083" s="9"/>
    </row>
    <row r="2084" spans="1:1" x14ac:dyDescent="0.25">
      <c r="A2084" s="9"/>
    </row>
    <row r="2085" spans="1:1" x14ac:dyDescent="0.25">
      <c r="A2085" s="9"/>
    </row>
    <row r="2086" spans="1:1" x14ac:dyDescent="0.25">
      <c r="A2086" s="9"/>
    </row>
    <row r="2087" spans="1:1" x14ac:dyDescent="0.25">
      <c r="A2087" s="9"/>
    </row>
    <row r="2088" spans="1:1" x14ac:dyDescent="0.25">
      <c r="A2088" s="9"/>
    </row>
    <row r="2089" spans="1:1" x14ac:dyDescent="0.25">
      <c r="A2089" s="9"/>
    </row>
    <row r="2090" spans="1:1" x14ac:dyDescent="0.25">
      <c r="A2090" s="9"/>
    </row>
    <row r="2091" spans="1:1" x14ac:dyDescent="0.25">
      <c r="A2091" s="9"/>
    </row>
    <row r="2092" spans="1:1" x14ac:dyDescent="0.25">
      <c r="A2092" s="9"/>
    </row>
    <row r="2093" spans="1:1" x14ac:dyDescent="0.25">
      <c r="A2093" s="9"/>
    </row>
    <row r="2094" spans="1:1" x14ac:dyDescent="0.25">
      <c r="A2094" s="9"/>
    </row>
    <row r="2095" spans="1:1" x14ac:dyDescent="0.25">
      <c r="A2095" s="9"/>
    </row>
    <row r="2096" spans="1:1" x14ac:dyDescent="0.25">
      <c r="A2096" s="9"/>
    </row>
    <row r="2097" spans="1:1" x14ac:dyDescent="0.25">
      <c r="A2097" s="9"/>
    </row>
    <row r="2098" spans="1:1" x14ac:dyDescent="0.25">
      <c r="A2098" s="9"/>
    </row>
    <row r="2099" spans="1:1" x14ac:dyDescent="0.25">
      <c r="A2099" s="9"/>
    </row>
    <row r="2100" spans="1:1" x14ac:dyDescent="0.25">
      <c r="A2100" s="9"/>
    </row>
    <row r="2101" spans="1:1" x14ac:dyDescent="0.25">
      <c r="A2101" s="9"/>
    </row>
    <row r="2102" spans="1:1" x14ac:dyDescent="0.25">
      <c r="A2102" s="9"/>
    </row>
    <row r="2103" spans="1:1" x14ac:dyDescent="0.25">
      <c r="A2103" s="9"/>
    </row>
    <row r="2104" spans="1:1" x14ac:dyDescent="0.25">
      <c r="A2104" s="9"/>
    </row>
    <row r="2105" spans="1:1" x14ac:dyDescent="0.25">
      <c r="A2105" s="9"/>
    </row>
    <row r="2106" spans="1:1" x14ac:dyDescent="0.25">
      <c r="A2106" s="9"/>
    </row>
    <row r="2107" spans="1:1" x14ac:dyDescent="0.25">
      <c r="A2107" s="9"/>
    </row>
    <row r="2108" spans="1:1" x14ac:dyDescent="0.25">
      <c r="A2108" s="9"/>
    </row>
    <row r="2109" spans="1:1" x14ac:dyDescent="0.25">
      <c r="A2109" s="9"/>
    </row>
    <row r="2110" spans="1:1" x14ac:dyDescent="0.25">
      <c r="A2110" s="9"/>
    </row>
    <row r="2111" spans="1:1" x14ac:dyDescent="0.25">
      <c r="A2111" s="9"/>
    </row>
    <row r="2112" spans="1:1" x14ac:dyDescent="0.25">
      <c r="A2112" s="9"/>
    </row>
    <row r="2113" spans="1:1" x14ac:dyDescent="0.25">
      <c r="A2113" s="9"/>
    </row>
    <row r="2114" spans="1:1" x14ac:dyDescent="0.25">
      <c r="A2114" s="9"/>
    </row>
    <row r="2115" spans="1:1" x14ac:dyDescent="0.25">
      <c r="A2115" s="9"/>
    </row>
    <row r="2116" spans="1:1" x14ac:dyDescent="0.25">
      <c r="A2116" s="9"/>
    </row>
    <row r="2117" spans="1:1" x14ac:dyDescent="0.25">
      <c r="A2117" s="9"/>
    </row>
    <row r="2118" spans="1:1" x14ac:dyDescent="0.25">
      <c r="A2118" s="9"/>
    </row>
    <row r="2119" spans="1:1" x14ac:dyDescent="0.25">
      <c r="A2119" s="9"/>
    </row>
    <row r="2120" spans="1:1" x14ac:dyDescent="0.25">
      <c r="A2120" s="9"/>
    </row>
    <row r="2121" spans="1:1" x14ac:dyDescent="0.25">
      <c r="A2121" s="9"/>
    </row>
    <row r="2122" spans="1:1" x14ac:dyDescent="0.25">
      <c r="A2122" s="9"/>
    </row>
    <row r="2123" spans="1:1" x14ac:dyDescent="0.25">
      <c r="A2123" s="9"/>
    </row>
    <row r="2124" spans="1:1" x14ac:dyDescent="0.25">
      <c r="A2124" s="9"/>
    </row>
    <row r="2125" spans="1:1" x14ac:dyDescent="0.25">
      <c r="A2125" s="9"/>
    </row>
    <row r="2126" spans="1:1" x14ac:dyDescent="0.25">
      <c r="A2126" s="9"/>
    </row>
    <row r="2127" spans="1:1" x14ac:dyDescent="0.25">
      <c r="A2127" s="9"/>
    </row>
    <row r="2128" spans="1:1" x14ac:dyDescent="0.25">
      <c r="A2128" s="9"/>
    </row>
    <row r="2129" spans="1:1" x14ac:dyDescent="0.25">
      <c r="A2129" s="9"/>
    </row>
    <row r="2130" spans="1:1" x14ac:dyDescent="0.25">
      <c r="A2130" s="9"/>
    </row>
    <row r="2131" spans="1:1" x14ac:dyDescent="0.25">
      <c r="A2131" s="9"/>
    </row>
    <row r="2132" spans="1:1" x14ac:dyDescent="0.25">
      <c r="A2132" s="9"/>
    </row>
    <row r="2133" spans="1:1" x14ac:dyDescent="0.25">
      <c r="A2133" s="9"/>
    </row>
    <row r="2134" spans="1:1" x14ac:dyDescent="0.25">
      <c r="A2134" s="9"/>
    </row>
    <row r="2135" spans="1:1" x14ac:dyDescent="0.25">
      <c r="A2135" s="9"/>
    </row>
    <row r="2136" spans="1:1" x14ac:dyDescent="0.25">
      <c r="A2136" s="9"/>
    </row>
    <row r="2137" spans="1:1" x14ac:dyDescent="0.25">
      <c r="A2137" s="9"/>
    </row>
    <row r="2138" spans="1:1" x14ac:dyDescent="0.25">
      <c r="A2138" s="9"/>
    </row>
    <row r="2139" spans="1:1" x14ac:dyDescent="0.25">
      <c r="A2139" s="9"/>
    </row>
    <row r="2140" spans="1:1" x14ac:dyDescent="0.25">
      <c r="A2140" s="9"/>
    </row>
    <row r="2141" spans="1:1" x14ac:dyDescent="0.25">
      <c r="A2141" s="9"/>
    </row>
    <row r="2142" spans="1:1" x14ac:dyDescent="0.25">
      <c r="A2142" s="9"/>
    </row>
    <row r="2143" spans="1:1" x14ac:dyDescent="0.25">
      <c r="A2143" s="9"/>
    </row>
    <row r="2144" spans="1:1" x14ac:dyDescent="0.25">
      <c r="A2144" s="9"/>
    </row>
    <row r="2145" spans="1:1" x14ac:dyDescent="0.25">
      <c r="A2145" s="9"/>
    </row>
    <row r="2146" spans="1:1" x14ac:dyDescent="0.25">
      <c r="A2146" s="9"/>
    </row>
    <row r="2147" spans="1:1" x14ac:dyDescent="0.25">
      <c r="A2147" s="9"/>
    </row>
    <row r="2148" spans="1:1" x14ac:dyDescent="0.25">
      <c r="A2148" s="9"/>
    </row>
    <row r="2149" spans="1:1" x14ac:dyDescent="0.25">
      <c r="A2149" s="9"/>
    </row>
    <row r="2150" spans="1:1" x14ac:dyDescent="0.25">
      <c r="A2150" s="9"/>
    </row>
    <row r="2151" spans="1:1" x14ac:dyDescent="0.25">
      <c r="A2151" s="9"/>
    </row>
    <row r="2152" spans="1:1" x14ac:dyDescent="0.25">
      <c r="A2152" s="9"/>
    </row>
    <row r="2153" spans="1:1" x14ac:dyDescent="0.25">
      <c r="A2153" s="9"/>
    </row>
    <row r="2154" spans="1:1" x14ac:dyDescent="0.25">
      <c r="A2154" s="9"/>
    </row>
    <row r="2155" spans="1:1" x14ac:dyDescent="0.25">
      <c r="A2155" s="9"/>
    </row>
    <row r="2156" spans="1:1" x14ac:dyDescent="0.25">
      <c r="A2156" s="9"/>
    </row>
    <row r="2157" spans="1:1" x14ac:dyDescent="0.25">
      <c r="A2157" s="9"/>
    </row>
    <row r="2158" spans="1:1" x14ac:dyDescent="0.25">
      <c r="A2158" s="9"/>
    </row>
    <row r="2159" spans="1:1" x14ac:dyDescent="0.25">
      <c r="A2159" s="9"/>
    </row>
    <row r="2160" spans="1:1" x14ac:dyDescent="0.25">
      <c r="A2160" s="9"/>
    </row>
    <row r="2161" spans="1:1" x14ac:dyDescent="0.25">
      <c r="A2161" s="9"/>
    </row>
    <row r="2162" spans="1:1" x14ac:dyDescent="0.25">
      <c r="A2162" s="9"/>
    </row>
    <row r="2163" spans="1:1" x14ac:dyDescent="0.25">
      <c r="A2163" s="9"/>
    </row>
    <row r="2164" spans="1:1" x14ac:dyDescent="0.25">
      <c r="A2164" s="9"/>
    </row>
    <row r="2165" spans="1:1" x14ac:dyDescent="0.25">
      <c r="A2165" s="9"/>
    </row>
    <row r="2166" spans="1:1" x14ac:dyDescent="0.25">
      <c r="A2166" s="9"/>
    </row>
    <row r="2167" spans="1:1" x14ac:dyDescent="0.25">
      <c r="A2167" s="9"/>
    </row>
    <row r="2168" spans="1:1" x14ac:dyDescent="0.25">
      <c r="A2168" s="9"/>
    </row>
    <row r="2169" spans="1:1" x14ac:dyDescent="0.25">
      <c r="A2169" s="9"/>
    </row>
    <row r="2170" spans="1:1" x14ac:dyDescent="0.25">
      <c r="A2170" s="9"/>
    </row>
    <row r="2171" spans="1:1" x14ac:dyDescent="0.25">
      <c r="A2171" s="9"/>
    </row>
    <row r="2172" spans="1:1" x14ac:dyDescent="0.25">
      <c r="A2172" s="9"/>
    </row>
    <row r="2173" spans="1:1" x14ac:dyDescent="0.25">
      <c r="A2173" s="9"/>
    </row>
    <row r="2174" spans="1:1" x14ac:dyDescent="0.25">
      <c r="A2174" s="9"/>
    </row>
    <row r="2175" spans="1:1" x14ac:dyDescent="0.25">
      <c r="A2175" s="9"/>
    </row>
    <row r="2176" spans="1:1" x14ac:dyDescent="0.25">
      <c r="A2176" s="9"/>
    </row>
    <row r="2177" spans="1:1" x14ac:dyDescent="0.25">
      <c r="A2177" s="9"/>
    </row>
    <row r="2178" spans="1:1" x14ac:dyDescent="0.25">
      <c r="A2178" s="9"/>
    </row>
    <row r="2179" spans="1:1" x14ac:dyDescent="0.25">
      <c r="A2179" s="9"/>
    </row>
    <row r="2180" spans="1:1" x14ac:dyDescent="0.25">
      <c r="A2180" s="9"/>
    </row>
    <row r="2181" spans="1:1" x14ac:dyDescent="0.25">
      <c r="A2181" s="9"/>
    </row>
    <row r="2182" spans="1:1" x14ac:dyDescent="0.25">
      <c r="A2182" s="9"/>
    </row>
    <row r="2183" spans="1:1" x14ac:dyDescent="0.25">
      <c r="A2183" s="9"/>
    </row>
    <row r="2184" spans="1:1" x14ac:dyDescent="0.25">
      <c r="A2184" s="9"/>
    </row>
    <row r="2185" spans="1:1" x14ac:dyDescent="0.25">
      <c r="A2185" s="9"/>
    </row>
    <row r="2186" spans="1:1" x14ac:dyDescent="0.25">
      <c r="A2186" s="9"/>
    </row>
    <row r="2187" spans="1:1" x14ac:dyDescent="0.25">
      <c r="A2187" s="9"/>
    </row>
    <row r="2188" spans="1:1" x14ac:dyDescent="0.25">
      <c r="A2188" s="9"/>
    </row>
    <row r="2189" spans="1:1" x14ac:dyDescent="0.25">
      <c r="A2189" s="9"/>
    </row>
    <row r="2190" spans="1:1" x14ac:dyDescent="0.25">
      <c r="A2190" s="9"/>
    </row>
    <row r="2191" spans="1:1" x14ac:dyDescent="0.25">
      <c r="A2191" s="9"/>
    </row>
    <row r="2192" spans="1:1" x14ac:dyDescent="0.25">
      <c r="A2192" s="9"/>
    </row>
    <row r="2193" spans="1:1" x14ac:dyDescent="0.25">
      <c r="A2193" s="9"/>
    </row>
    <row r="2194" spans="1:1" x14ac:dyDescent="0.25">
      <c r="A2194" s="9"/>
    </row>
    <row r="2195" spans="1:1" x14ac:dyDescent="0.25">
      <c r="A2195" s="9"/>
    </row>
    <row r="2196" spans="1:1" x14ac:dyDescent="0.25">
      <c r="A2196" s="9"/>
    </row>
    <row r="2197" spans="1:1" x14ac:dyDescent="0.25">
      <c r="A2197" s="9"/>
    </row>
    <row r="2198" spans="1:1" x14ac:dyDescent="0.25">
      <c r="A2198" s="9"/>
    </row>
    <row r="2199" spans="1:1" x14ac:dyDescent="0.25">
      <c r="A2199" s="9"/>
    </row>
    <row r="2200" spans="1:1" x14ac:dyDescent="0.25">
      <c r="A2200" s="9"/>
    </row>
    <row r="2201" spans="1:1" x14ac:dyDescent="0.25">
      <c r="A2201" s="9"/>
    </row>
    <row r="2202" spans="1:1" x14ac:dyDescent="0.25">
      <c r="A2202" s="9"/>
    </row>
    <row r="2203" spans="1:1" x14ac:dyDescent="0.25">
      <c r="A2203" s="9"/>
    </row>
    <row r="2204" spans="1:1" x14ac:dyDescent="0.25">
      <c r="A2204" s="9"/>
    </row>
    <row r="2205" spans="1:1" x14ac:dyDescent="0.25">
      <c r="A2205" s="9"/>
    </row>
    <row r="2206" spans="1:1" x14ac:dyDescent="0.25">
      <c r="A2206" s="9"/>
    </row>
    <row r="2207" spans="1:1" x14ac:dyDescent="0.25">
      <c r="A2207" s="9"/>
    </row>
    <row r="2208" spans="1:1" x14ac:dyDescent="0.25">
      <c r="A2208" s="9"/>
    </row>
    <row r="2209" spans="1:1" x14ac:dyDescent="0.25">
      <c r="A2209" s="9"/>
    </row>
    <row r="2210" spans="1:1" x14ac:dyDescent="0.25">
      <c r="A2210" s="9"/>
    </row>
    <row r="2211" spans="1:1" x14ac:dyDescent="0.25">
      <c r="A2211" s="9"/>
    </row>
    <row r="2212" spans="1:1" x14ac:dyDescent="0.25">
      <c r="A2212" s="9"/>
    </row>
    <row r="2213" spans="1:1" x14ac:dyDescent="0.25">
      <c r="A2213" s="9"/>
    </row>
    <row r="2214" spans="1:1" x14ac:dyDescent="0.25">
      <c r="A2214" s="9"/>
    </row>
    <row r="2215" spans="1:1" x14ac:dyDescent="0.25">
      <c r="A2215" s="9"/>
    </row>
    <row r="2216" spans="1:1" x14ac:dyDescent="0.25">
      <c r="A2216" s="9"/>
    </row>
    <row r="2217" spans="1:1" x14ac:dyDescent="0.25">
      <c r="A2217" s="9"/>
    </row>
    <row r="2218" spans="1:1" x14ac:dyDescent="0.25">
      <c r="A2218" s="9"/>
    </row>
    <row r="2219" spans="1:1" x14ac:dyDescent="0.25">
      <c r="A2219" s="9"/>
    </row>
    <row r="2220" spans="1:1" x14ac:dyDescent="0.25">
      <c r="A2220" s="9"/>
    </row>
    <row r="2221" spans="1:1" x14ac:dyDescent="0.25">
      <c r="A2221" s="9"/>
    </row>
    <row r="2222" spans="1:1" x14ac:dyDescent="0.25">
      <c r="A2222" s="9"/>
    </row>
    <row r="2223" spans="1:1" x14ac:dyDescent="0.25">
      <c r="A2223" s="9"/>
    </row>
    <row r="2224" spans="1:1" x14ac:dyDescent="0.25">
      <c r="A2224" s="9"/>
    </row>
    <row r="2225" spans="1:1" x14ac:dyDescent="0.25">
      <c r="A2225" s="9"/>
    </row>
    <row r="2226" spans="1:1" x14ac:dyDescent="0.25">
      <c r="A2226" s="9"/>
    </row>
    <row r="2227" spans="1:1" x14ac:dyDescent="0.25">
      <c r="A2227" s="9"/>
    </row>
    <row r="2228" spans="1:1" x14ac:dyDescent="0.25">
      <c r="A2228" s="9"/>
    </row>
    <row r="2229" spans="1:1" x14ac:dyDescent="0.25">
      <c r="A2229" s="9"/>
    </row>
    <row r="2230" spans="1:1" x14ac:dyDescent="0.25">
      <c r="A2230" s="9"/>
    </row>
    <row r="2231" spans="1:1" x14ac:dyDescent="0.25">
      <c r="A2231" s="9"/>
    </row>
    <row r="2232" spans="1:1" x14ac:dyDescent="0.25">
      <c r="A2232" s="9"/>
    </row>
    <row r="2233" spans="1:1" x14ac:dyDescent="0.25">
      <c r="A2233" s="9"/>
    </row>
    <row r="2234" spans="1:1" x14ac:dyDescent="0.25">
      <c r="A2234" s="9"/>
    </row>
    <row r="2235" spans="1:1" x14ac:dyDescent="0.25">
      <c r="A2235" s="9"/>
    </row>
    <row r="2236" spans="1:1" x14ac:dyDescent="0.25">
      <c r="A2236" s="9"/>
    </row>
    <row r="2237" spans="1:1" x14ac:dyDescent="0.25">
      <c r="A2237" s="9"/>
    </row>
    <row r="2238" spans="1:1" x14ac:dyDescent="0.25">
      <c r="A2238" s="9"/>
    </row>
    <row r="2239" spans="1:1" x14ac:dyDescent="0.25">
      <c r="A2239" s="9"/>
    </row>
    <row r="2240" spans="1:1" x14ac:dyDescent="0.25">
      <c r="A2240" s="9"/>
    </row>
    <row r="2241" spans="1:1" x14ac:dyDescent="0.25">
      <c r="A2241" s="9"/>
    </row>
    <row r="2242" spans="1:1" x14ac:dyDescent="0.25">
      <c r="A2242" s="9"/>
    </row>
    <row r="2243" spans="1:1" x14ac:dyDescent="0.25">
      <c r="A2243" s="9"/>
    </row>
    <row r="2244" spans="1:1" x14ac:dyDescent="0.25">
      <c r="A2244" s="9"/>
    </row>
    <row r="2245" spans="1:1" x14ac:dyDescent="0.25">
      <c r="A2245" s="9"/>
    </row>
    <row r="2246" spans="1:1" x14ac:dyDescent="0.25">
      <c r="A2246" s="9"/>
    </row>
    <row r="2247" spans="1:1" x14ac:dyDescent="0.25">
      <c r="A2247" s="9"/>
    </row>
    <row r="2248" spans="1:1" x14ac:dyDescent="0.25">
      <c r="A2248" s="9"/>
    </row>
    <row r="2249" spans="1:1" x14ac:dyDescent="0.25">
      <c r="A2249" s="9"/>
    </row>
    <row r="2250" spans="1:1" x14ac:dyDescent="0.25">
      <c r="A2250" s="9"/>
    </row>
    <row r="2251" spans="1:1" x14ac:dyDescent="0.25">
      <c r="A2251" s="9"/>
    </row>
    <row r="2252" spans="1:1" x14ac:dyDescent="0.25">
      <c r="A2252" s="9"/>
    </row>
    <row r="2253" spans="1:1" x14ac:dyDescent="0.25">
      <c r="A2253" s="9"/>
    </row>
    <row r="2254" spans="1:1" x14ac:dyDescent="0.25">
      <c r="A2254" s="9"/>
    </row>
    <row r="2255" spans="1:1" x14ac:dyDescent="0.25">
      <c r="A2255" s="9"/>
    </row>
    <row r="2256" spans="1:1" x14ac:dyDescent="0.25">
      <c r="A2256" s="9"/>
    </row>
    <row r="2257" spans="1:1" x14ac:dyDescent="0.25">
      <c r="A2257" s="9"/>
    </row>
    <row r="2258" spans="1:1" x14ac:dyDescent="0.25">
      <c r="A2258" s="9"/>
    </row>
    <row r="2259" spans="1:1" x14ac:dyDescent="0.25">
      <c r="A2259" s="9"/>
    </row>
    <row r="2260" spans="1:1" x14ac:dyDescent="0.25">
      <c r="A2260" s="9"/>
    </row>
    <row r="2261" spans="1:1" x14ac:dyDescent="0.25">
      <c r="A2261" s="9"/>
    </row>
    <row r="2262" spans="1:1" x14ac:dyDescent="0.25">
      <c r="A2262" s="9"/>
    </row>
    <row r="2263" spans="1:1" x14ac:dyDescent="0.25">
      <c r="A2263" s="9"/>
    </row>
    <row r="2264" spans="1:1" x14ac:dyDescent="0.25">
      <c r="A2264" s="9"/>
    </row>
    <row r="2265" spans="1:1" x14ac:dyDescent="0.25">
      <c r="A2265" s="9"/>
    </row>
    <row r="2266" spans="1:1" x14ac:dyDescent="0.25">
      <c r="A2266" s="9"/>
    </row>
    <row r="2267" spans="1:1" x14ac:dyDescent="0.25">
      <c r="A2267" s="9"/>
    </row>
    <row r="2268" spans="1:1" x14ac:dyDescent="0.25">
      <c r="A2268" s="9"/>
    </row>
    <row r="2269" spans="1:1" x14ac:dyDescent="0.25">
      <c r="A2269" s="9"/>
    </row>
    <row r="2270" spans="1:1" x14ac:dyDescent="0.25">
      <c r="A2270" s="9"/>
    </row>
    <row r="2271" spans="1:1" x14ac:dyDescent="0.25">
      <c r="A2271" s="9"/>
    </row>
    <row r="2272" spans="1:1" x14ac:dyDescent="0.25">
      <c r="A2272" s="9"/>
    </row>
    <row r="2273" spans="1:1" x14ac:dyDescent="0.25">
      <c r="A2273" s="9"/>
    </row>
    <row r="2274" spans="1:1" x14ac:dyDescent="0.25">
      <c r="A2274" s="9"/>
    </row>
    <row r="2275" spans="1:1" x14ac:dyDescent="0.25">
      <c r="A2275" s="9"/>
    </row>
    <row r="2276" spans="1:1" x14ac:dyDescent="0.25">
      <c r="A2276" s="9"/>
    </row>
    <row r="2277" spans="1:1" x14ac:dyDescent="0.25">
      <c r="A2277" s="9"/>
    </row>
    <row r="2278" spans="1:1" x14ac:dyDescent="0.25">
      <c r="A2278" s="9"/>
    </row>
    <row r="2279" spans="1:1" x14ac:dyDescent="0.25">
      <c r="A2279" s="9"/>
    </row>
    <row r="2280" spans="1:1" x14ac:dyDescent="0.25">
      <c r="A2280" s="9"/>
    </row>
    <row r="2281" spans="1:1" x14ac:dyDescent="0.25">
      <c r="A2281" s="9"/>
    </row>
    <row r="2282" spans="1:1" x14ac:dyDescent="0.25">
      <c r="A2282" s="9"/>
    </row>
    <row r="2283" spans="1:1" x14ac:dyDescent="0.25">
      <c r="A2283" s="9"/>
    </row>
    <row r="2284" spans="1:1" x14ac:dyDescent="0.25">
      <c r="A2284" s="9"/>
    </row>
    <row r="2285" spans="1:1" x14ac:dyDescent="0.25">
      <c r="A2285" s="9"/>
    </row>
    <row r="2286" spans="1:1" x14ac:dyDescent="0.25">
      <c r="A2286" s="9"/>
    </row>
    <row r="2287" spans="1:1" x14ac:dyDescent="0.25">
      <c r="A2287" s="9"/>
    </row>
    <row r="2288" spans="1:1" x14ac:dyDescent="0.25">
      <c r="A2288" s="9"/>
    </row>
    <row r="2289" spans="1:1" x14ac:dyDescent="0.25">
      <c r="A2289" s="9"/>
    </row>
    <row r="2290" spans="1:1" x14ac:dyDescent="0.25">
      <c r="A2290" s="9"/>
    </row>
    <row r="2291" spans="1:1" x14ac:dyDescent="0.25">
      <c r="A2291" s="9"/>
    </row>
    <row r="2292" spans="1:1" x14ac:dyDescent="0.25">
      <c r="A2292" s="9"/>
    </row>
    <row r="2293" spans="1:1" x14ac:dyDescent="0.25">
      <c r="A2293" s="9"/>
    </row>
    <row r="2294" spans="1:1" x14ac:dyDescent="0.25">
      <c r="A2294" s="9"/>
    </row>
    <row r="2295" spans="1:1" x14ac:dyDescent="0.25">
      <c r="A2295" s="9"/>
    </row>
    <row r="2296" spans="1:1" x14ac:dyDescent="0.25">
      <c r="A2296" s="9"/>
    </row>
    <row r="2297" spans="1:1" x14ac:dyDescent="0.25">
      <c r="A2297" s="9"/>
    </row>
    <row r="2298" spans="1:1" x14ac:dyDescent="0.25">
      <c r="A2298" s="9"/>
    </row>
    <row r="2299" spans="1:1" x14ac:dyDescent="0.25">
      <c r="A2299" s="9"/>
    </row>
    <row r="2300" spans="1:1" x14ac:dyDescent="0.25">
      <c r="A2300" s="9"/>
    </row>
    <row r="2301" spans="1:1" x14ac:dyDescent="0.25">
      <c r="A2301" s="9"/>
    </row>
    <row r="2302" spans="1:1" x14ac:dyDescent="0.25">
      <c r="A2302" s="9"/>
    </row>
    <row r="2303" spans="1:1" x14ac:dyDescent="0.25">
      <c r="A2303" s="9"/>
    </row>
    <row r="2304" spans="1:1" x14ac:dyDescent="0.25">
      <c r="A2304" s="9"/>
    </row>
    <row r="2305" spans="1:1" x14ac:dyDescent="0.25">
      <c r="A2305" s="9"/>
    </row>
    <row r="2306" spans="1:1" x14ac:dyDescent="0.25">
      <c r="A2306" s="9"/>
    </row>
    <row r="2307" spans="1:1" x14ac:dyDescent="0.25">
      <c r="A2307" s="9"/>
    </row>
    <row r="2308" spans="1:1" x14ac:dyDescent="0.25">
      <c r="A2308" s="9"/>
    </row>
    <row r="2309" spans="1:1" x14ac:dyDescent="0.25">
      <c r="A2309" s="9"/>
    </row>
    <row r="2310" spans="1:1" x14ac:dyDescent="0.25">
      <c r="A2310" s="9"/>
    </row>
    <row r="2311" spans="1:1" x14ac:dyDescent="0.25">
      <c r="A2311" s="9"/>
    </row>
    <row r="2312" spans="1:1" x14ac:dyDescent="0.25">
      <c r="A2312" s="9"/>
    </row>
    <row r="2313" spans="1:1" x14ac:dyDescent="0.25">
      <c r="A2313" s="9"/>
    </row>
    <row r="2314" spans="1:1" x14ac:dyDescent="0.25">
      <c r="A2314" s="9"/>
    </row>
    <row r="2315" spans="1:1" x14ac:dyDescent="0.25">
      <c r="A2315" s="9"/>
    </row>
    <row r="2316" spans="1:1" x14ac:dyDescent="0.25">
      <c r="A2316" s="9"/>
    </row>
    <row r="2317" spans="1:1" x14ac:dyDescent="0.25">
      <c r="A2317" s="9"/>
    </row>
    <row r="2318" spans="1:1" x14ac:dyDescent="0.25">
      <c r="A2318" s="9"/>
    </row>
    <row r="2319" spans="1:1" x14ac:dyDescent="0.25">
      <c r="A2319" s="9"/>
    </row>
    <row r="2320" spans="1:1" x14ac:dyDescent="0.25">
      <c r="A2320" s="9"/>
    </row>
    <row r="2321" spans="1:1" x14ac:dyDescent="0.25">
      <c r="A2321" s="9"/>
    </row>
    <row r="2322" spans="1:1" x14ac:dyDescent="0.25">
      <c r="A2322" s="9"/>
    </row>
    <row r="2323" spans="1:1" x14ac:dyDescent="0.25">
      <c r="A2323" s="9"/>
    </row>
    <row r="2324" spans="1:1" x14ac:dyDescent="0.25">
      <c r="A2324" s="9"/>
    </row>
    <row r="2325" spans="1:1" x14ac:dyDescent="0.25">
      <c r="A2325" s="9"/>
    </row>
    <row r="2326" spans="1:1" x14ac:dyDescent="0.25">
      <c r="A2326" s="9"/>
    </row>
    <row r="2327" spans="1:1" x14ac:dyDescent="0.25">
      <c r="A2327" s="9"/>
    </row>
    <row r="2328" spans="1:1" x14ac:dyDescent="0.25">
      <c r="A2328" s="9"/>
    </row>
    <row r="2329" spans="1:1" x14ac:dyDescent="0.25">
      <c r="A2329" s="9"/>
    </row>
    <row r="2330" spans="1:1" x14ac:dyDescent="0.25">
      <c r="A2330" s="9"/>
    </row>
    <row r="2331" spans="1:1" x14ac:dyDescent="0.25">
      <c r="A2331" s="9"/>
    </row>
    <row r="2332" spans="1:1" x14ac:dyDescent="0.25">
      <c r="A2332" s="9"/>
    </row>
    <row r="2333" spans="1:1" x14ac:dyDescent="0.25">
      <c r="A2333" s="9"/>
    </row>
    <row r="2334" spans="1:1" x14ac:dyDescent="0.25">
      <c r="A2334" s="9"/>
    </row>
    <row r="2335" spans="1:1" x14ac:dyDescent="0.25">
      <c r="A2335" s="9"/>
    </row>
    <row r="2336" spans="1:1" x14ac:dyDescent="0.25">
      <c r="A2336" s="9"/>
    </row>
    <row r="2337" spans="1:1" x14ac:dyDescent="0.25">
      <c r="A2337" s="9"/>
    </row>
    <row r="2338" spans="1:1" x14ac:dyDescent="0.25">
      <c r="A2338" s="9"/>
    </row>
    <row r="2339" spans="1:1" x14ac:dyDescent="0.25">
      <c r="A2339" s="9"/>
    </row>
    <row r="2340" spans="1:1" x14ac:dyDescent="0.25">
      <c r="A2340" s="9"/>
    </row>
    <row r="2341" spans="1:1" x14ac:dyDescent="0.25">
      <c r="A2341" s="9"/>
    </row>
    <row r="2342" spans="1:1" x14ac:dyDescent="0.25">
      <c r="A2342" s="9"/>
    </row>
    <row r="2343" spans="1:1" x14ac:dyDescent="0.25">
      <c r="A2343" s="9"/>
    </row>
    <row r="2344" spans="1:1" x14ac:dyDescent="0.25">
      <c r="A2344" s="9"/>
    </row>
    <row r="2345" spans="1:1" x14ac:dyDescent="0.25">
      <c r="A2345" s="9"/>
    </row>
    <row r="2346" spans="1:1" x14ac:dyDescent="0.25">
      <c r="A2346" s="9"/>
    </row>
    <row r="2347" spans="1:1" x14ac:dyDescent="0.25">
      <c r="A2347" s="9"/>
    </row>
    <row r="2348" spans="1:1" x14ac:dyDescent="0.25">
      <c r="A2348" s="9"/>
    </row>
    <row r="2349" spans="1:1" x14ac:dyDescent="0.25">
      <c r="A2349" s="9"/>
    </row>
    <row r="2350" spans="1:1" x14ac:dyDescent="0.25">
      <c r="A2350" s="9"/>
    </row>
    <row r="2351" spans="1:1" x14ac:dyDescent="0.25">
      <c r="A2351" s="9"/>
    </row>
    <row r="2352" spans="1:1" x14ac:dyDescent="0.25">
      <c r="A2352" s="9"/>
    </row>
    <row r="2353" spans="1:1" x14ac:dyDescent="0.25">
      <c r="A2353" s="9"/>
    </row>
    <row r="2354" spans="1:1" x14ac:dyDescent="0.25">
      <c r="A2354" s="9"/>
    </row>
    <row r="2355" spans="1:1" x14ac:dyDescent="0.25">
      <c r="A2355" s="9"/>
    </row>
    <row r="2356" spans="1:1" x14ac:dyDescent="0.25">
      <c r="A2356" s="9"/>
    </row>
    <row r="2357" spans="1:1" x14ac:dyDescent="0.25">
      <c r="A2357" s="9"/>
    </row>
    <row r="2358" spans="1:1" x14ac:dyDescent="0.25">
      <c r="A2358" s="9"/>
    </row>
    <row r="2359" spans="1:1" x14ac:dyDescent="0.25">
      <c r="A2359" s="9"/>
    </row>
    <row r="2360" spans="1:1" x14ac:dyDescent="0.25">
      <c r="A2360" s="9"/>
    </row>
    <row r="2361" spans="1:1" x14ac:dyDescent="0.25">
      <c r="A2361" s="9"/>
    </row>
    <row r="2362" spans="1:1" x14ac:dyDescent="0.25">
      <c r="A2362" s="9"/>
    </row>
    <row r="2363" spans="1:1" x14ac:dyDescent="0.25">
      <c r="A2363" s="9"/>
    </row>
    <row r="2364" spans="1:1" x14ac:dyDescent="0.25">
      <c r="A2364" s="9"/>
    </row>
    <row r="2365" spans="1:1" x14ac:dyDescent="0.25">
      <c r="A2365" s="9"/>
    </row>
    <row r="2366" spans="1:1" x14ac:dyDescent="0.25">
      <c r="A2366" s="9"/>
    </row>
    <row r="2367" spans="1:1" x14ac:dyDescent="0.25">
      <c r="A2367" s="9"/>
    </row>
    <row r="2368" spans="1:1" x14ac:dyDescent="0.25">
      <c r="A2368" s="9"/>
    </row>
    <row r="2369" spans="1:1" x14ac:dyDescent="0.25">
      <c r="A2369" s="9"/>
    </row>
    <row r="2370" spans="1:1" x14ac:dyDescent="0.25">
      <c r="A2370" s="9"/>
    </row>
    <row r="2371" spans="1:1" x14ac:dyDescent="0.25">
      <c r="A2371" s="9"/>
    </row>
    <row r="2372" spans="1:1" x14ac:dyDescent="0.25">
      <c r="A2372" s="9"/>
    </row>
    <row r="2373" spans="1:1" x14ac:dyDescent="0.25">
      <c r="A2373" s="9"/>
    </row>
    <row r="2374" spans="1:1" x14ac:dyDescent="0.25">
      <c r="A2374" s="9"/>
    </row>
    <row r="2375" spans="1:1" x14ac:dyDescent="0.25">
      <c r="A2375" s="9"/>
    </row>
    <row r="2376" spans="1:1" x14ac:dyDescent="0.25">
      <c r="A2376" s="9"/>
    </row>
    <row r="2377" spans="1:1" x14ac:dyDescent="0.25">
      <c r="A2377" s="9"/>
    </row>
    <row r="2378" spans="1:1" x14ac:dyDescent="0.25">
      <c r="A2378" s="9"/>
    </row>
    <row r="2379" spans="1:1" x14ac:dyDescent="0.25">
      <c r="A2379" s="9"/>
    </row>
    <row r="2380" spans="1:1" x14ac:dyDescent="0.25">
      <c r="A2380" s="9"/>
    </row>
    <row r="2381" spans="1:1" x14ac:dyDescent="0.25">
      <c r="A2381" s="9"/>
    </row>
    <row r="2382" spans="1:1" x14ac:dyDescent="0.25">
      <c r="A2382" s="9"/>
    </row>
    <row r="2383" spans="1:1" x14ac:dyDescent="0.25">
      <c r="A2383" s="9"/>
    </row>
    <row r="2384" spans="1:1" x14ac:dyDescent="0.25">
      <c r="A2384" s="9"/>
    </row>
    <row r="2385" spans="1:1" x14ac:dyDescent="0.25">
      <c r="A2385" s="9"/>
    </row>
    <row r="2386" spans="1:1" x14ac:dyDescent="0.25">
      <c r="A2386" s="9"/>
    </row>
    <row r="2387" spans="1:1" x14ac:dyDescent="0.25">
      <c r="A2387" s="9"/>
    </row>
    <row r="2388" spans="1:1" x14ac:dyDescent="0.25">
      <c r="A2388" s="9"/>
    </row>
    <row r="2389" spans="1:1" x14ac:dyDescent="0.25">
      <c r="A2389" s="9"/>
    </row>
    <row r="2390" spans="1:1" x14ac:dyDescent="0.25">
      <c r="A2390" s="9"/>
    </row>
    <row r="2391" spans="1:1" x14ac:dyDescent="0.25">
      <c r="A2391" s="9"/>
    </row>
    <row r="2392" spans="1:1" x14ac:dyDescent="0.25">
      <c r="A2392" s="9"/>
    </row>
    <row r="2393" spans="1:1" x14ac:dyDescent="0.25">
      <c r="A2393" s="9"/>
    </row>
    <row r="2394" spans="1:1" x14ac:dyDescent="0.25">
      <c r="A2394" s="9"/>
    </row>
    <row r="2395" spans="1:1" x14ac:dyDescent="0.25">
      <c r="A2395" s="9"/>
    </row>
    <row r="2396" spans="1:1" x14ac:dyDescent="0.25">
      <c r="A2396" s="9"/>
    </row>
    <row r="2397" spans="1:1" x14ac:dyDescent="0.25">
      <c r="A2397" s="9"/>
    </row>
    <row r="2398" spans="1:1" x14ac:dyDescent="0.25">
      <c r="A2398" s="9"/>
    </row>
    <row r="2399" spans="1:1" x14ac:dyDescent="0.25">
      <c r="A2399" s="9"/>
    </row>
    <row r="2400" spans="1:1" x14ac:dyDescent="0.25">
      <c r="A2400" s="9"/>
    </row>
    <row r="2401" spans="1:1" x14ac:dyDescent="0.25">
      <c r="A2401" s="9"/>
    </row>
    <row r="2402" spans="1:1" x14ac:dyDescent="0.25">
      <c r="A2402" s="9"/>
    </row>
    <row r="2403" spans="1:1" x14ac:dyDescent="0.25">
      <c r="A2403" s="9"/>
    </row>
    <row r="2404" spans="1:1" x14ac:dyDescent="0.25">
      <c r="A2404" s="9"/>
    </row>
    <row r="2405" spans="1:1" x14ac:dyDescent="0.25">
      <c r="A2405" s="9"/>
    </row>
    <row r="2406" spans="1:1" x14ac:dyDescent="0.25">
      <c r="A2406" s="9"/>
    </row>
    <row r="2407" spans="1:1" x14ac:dyDescent="0.25">
      <c r="A2407" s="9"/>
    </row>
    <row r="2408" spans="1:1" x14ac:dyDescent="0.25">
      <c r="A2408" s="9"/>
    </row>
    <row r="2409" spans="1:1" x14ac:dyDescent="0.25">
      <c r="A2409" s="9"/>
    </row>
    <row r="2410" spans="1:1" x14ac:dyDescent="0.25">
      <c r="A2410" s="9"/>
    </row>
    <row r="2411" spans="1:1" x14ac:dyDescent="0.25">
      <c r="A2411" s="9"/>
    </row>
    <row r="2412" spans="1:1" x14ac:dyDescent="0.25">
      <c r="A2412" s="9"/>
    </row>
    <row r="2413" spans="1:1" x14ac:dyDescent="0.25">
      <c r="A2413" s="9"/>
    </row>
    <row r="2414" spans="1:1" x14ac:dyDescent="0.25">
      <c r="A2414" s="9"/>
    </row>
    <row r="2415" spans="1:1" x14ac:dyDescent="0.25">
      <c r="A2415" s="9"/>
    </row>
    <row r="2416" spans="1:1" x14ac:dyDescent="0.25">
      <c r="A2416" s="9"/>
    </row>
    <row r="2417" spans="1:1" x14ac:dyDescent="0.25">
      <c r="A2417" s="9"/>
    </row>
    <row r="2418" spans="1:1" x14ac:dyDescent="0.25">
      <c r="A2418" s="9"/>
    </row>
    <row r="2419" spans="1:1" x14ac:dyDescent="0.25">
      <c r="A2419" s="9"/>
    </row>
    <row r="2420" spans="1:1" x14ac:dyDescent="0.25">
      <c r="A2420" s="9"/>
    </row>
    <row r="2421" spans="1:1" x14ac:dyDescent="0.25">
      <c r="A2421" s="9"/>
    </row>
    <row r="2422" spans="1:1" x14ac:dyDescent="0.25">
      <c r="A2422" s="9"/>
    </row>
    <row r="2423" spans="1:1" x14ac:dyDescent="0.25">
      <c r="A2423" s="9"/>
    </row>
    <row r="2424" spans="1:1" x14ac:dyDescent="0.25">
      <c r="A2424" s="9"/>
    </row>
    <row r="2425" spans="1:1" x14ac:dyDescent="0.25">
      <c r="A2425" s="9"/>
    </row>
    <row r="2426" spans="1:1" x14ac:dyDescent="0.25">
      <c r="A2426" s="9"/>
    </row>
    <row r="2427" spans="1:1" x14ac:dyDescent="0.25">
      <c r="A2427" s="9"/>
    </row>
    <row r="2428" spans="1:1" x14ac:dyDescent="0.25">
      <c r="A2428" s="9"/>
    </row>
    <row r="2429" spans="1:1" x14ac:dyDescent="0.25">
      <c r="A2429" s="9"/>
    </row>
    <row r="2430" spans="1:1" x14ac:dyDescent="0.25">
      <c r="A2430" s="9"/>
    </row>
    <row r="2431" spans="1:1" x14ac:dyDescent="0.25">
      <c r="A2431" s="9"/>
    </row>
    <row r="2432" spans="1:1" x14ac:dyDescent="0.25">
      <c r="A2432" s="9"/>
    </row>
    <row r="2433" spans="1:1" x14ac:dyDescent="0.25">
      <c r="A2433" s="9"/>
    </row>
    <row r="2434" spans="1:1" x14ac:dyDescent="0.25">
      <c r="A2434" s="9"/>
    </row>
    <row r="2435" spans="1:1" x14ac:dyDescent="0.25">
      <c r="A2435" s="9"/>
    </row>
    <row r="2436" spans="1:1" x14ac:dyDescent="0.25">
      <c r="A2436" s="9"/>
    </row>
    <row r="2437" spans="1:1" x14ac:dyDescent="0.25">
      <c r="A2437" s="9"/>
    </row>
    <row r="2438" spans="1:1" x14ac:dyDescent="0.25">
      <c r="A2438" s="9"/>
    </row>
    <row r="2439" spans="1:1" x14ac:dyDescent="0.25">
      <c r="A2439" s="9"/>
    </row>
    <row r="2440" spans="1:1" x14ac:dyDescent="0.25">
      <c r="A2440" s="9"/>
    </row>
    <row r="2441" spans="1:1" x14ac:dyDescent="0.25">
      <c r="A2441" s="9"/>
    </row>
    <row r="2442" spans="1:1" x14ac:dyDescent="0.25">
      <c r="A2442" s="9"/>
    </row>
    <row r="2443" spans="1:1" x14ac:dyDescent="0.25">
      <c r="A2443" s="9"/>
    </row>
    <row r="2444" spans="1:1" x14ac:dyDescent="0.25">
      <c r="A2444" s="9"/>
    </row>
    <row r="2445" spans="1:1" x14ac:dyDescent="0.25">
      <c r="A2445" s="9"/>
    </row>
    <row r="2446" spans="1:1" x14ac:dyDescent="0.25">
      <c r="A2446" s="9"/>
    </row>
    <row r="2447" spans="1:1" x14ac:dyDescent="0.25">
      <c r="A2447" s="9"/>
    </row>
    <row r="2448" spans="1:1" x14ac:dyDescent="0.25">
      <c r="A2448" s="9"/>
    </row>
    <row r="2449" spans="1:1" x14ac:dyDescent="0.25">
      <c r="A2449" s="9"/>
    </row>
    <row r="2450" spans="1:1" x14ac:dyDescent="0.25">
      <c r="A2450" s="9"/>
    </row>
    <row r="2451" spans="1:1" x14ac:dyDescent="0.25">
      <c r="A2451" s="9"/>
    </row>
    <row r="2452" spans="1:1" x14ac:dyDescent="0.25">
      <c r="A2452" s="9"/>
    </row>
    <row r="2453" spans="1:1" x14ac:dyDescent="0.25">
      <c r="A2453" s="9"/>
    </row>
    <row r="2454" spans="1:1" x14ac:dyDescent="0.25">
      <c r="A2454" s="9"/>
    </row>
    <row r="2455" spans="1:1" x14ac:dyDescent="0.25">
      <c r="A2455" s="9"/>
    </row>
    <row r="2456" spans="1:1" x14ac:dyDescent="0.25">
      <c r="A2456" s="9"/>
    </row>
    <row r="2457" spans="1:1" x14ac:dyDescent="0.25">
      <c r="A2457" s="9"/>
    </row>
    <row r="2458" spans="1:1" x14ac:dyDescent="0.25">
      <c r="A2458" s="9"/>
    </row>
    <row r="2459" spans="1:1" x14ac:dyDescent="0.25">
      <c r="A2459" s="9"/>
    </row>
    <row r="2460" spans="1:1" x14ac:dyDescent="0.25">
      <c r="A2460" s="9"/>
    </row>
    <row r="2461" spans="1:1" x14ac:dyDescent="0.25">
      <c r="A2461" s="9"/>
    </row>
    <row r="2462" spans="1:1" x14ac:dyDescent="0.25">
      <c r="A2462" s="9"/>
    </row>
    <row r="2463" spans="1:1" x14ac:dyDescent="0.25">
      <c r="A2463" s="9"/>
    </row>
    <row r="2464" spans="1:1" x14ac:dyDescent="0.25">
      <c r="A2464" s="9"/>
    </row>
    <row r="2465" spans="1:1" x14ac:dyDescent="0.25">
      <c r="A2465" s="9"/>
    </row>
    <row r="2466" spans="1:1" x14ac:dyDescent="0.25">
      <c r="A2466" s="9"/>
    </row>
    <row r="2467" spans="1:1" x14ac:dyDescent="0.25">
      <c r="A2467" s="9"/>
    </row>
    <row r="2468" spans="1:1" x14ac:dyDescent="0.25">
      <c r="A2468" s="9"/>
    </row>
    <row r="2469" spans="1:1" x14ac:dyDescent="0.25">
      <c r="A2469" s="9"/>
    </row>
    <row r="2470" spans="1:1" x14ac:dyDescent="0.25">
      <c r="A2470" s="9"/>
    </row>
    <row r="2471" spans="1:1" x14ac:dyDescent="0.25">
      <c r="A2471" s="9"/>
    </row>
    <row r="2472" spans="1:1" x14ac:dyDescent="0.25">
      <c r="A2472" s="9"/>
    </row>
    <row r="2473" spans="1:1" x14ac:dyDescent="0.25">
      <c r="A2473" s="9"/>
    </row>
    <row r="2474" spans="1:1" x14ac:dyDescent="0.25">
      <c r="A2474" s="9"/>
    </row>
    <row r="2475" spans="1:1" x14ac:dyDescent="0.25">
      <c r="A2475" s="9"/>
    </row>
    <row r="2476" spans="1:1" x14ac:dyDescent="0.25">
      <c r="A2476" s="9"/>
    </row>
    <row r="2477" spans="1:1" x14ac:dyDescent="0.25">
      <c r="A2477" s="9"/>
    </row>
    <row r="2478" spans="1:1" x14ac:dyDescent="0.25">
      <c r="A2478" s="9"/>
    </row>
    <row r="2479" spans="1:1" x14ac:dyDescent="0.25">
      <c r="A2479" s="9"/>
    </row>
    <row r="2480" spans="1:1" x14ac:dyDescent="0.25">
      <c r="A2480" s="9"/>
    </row>
    <row r="2481" spans="1:1" x14ac:dyDescent="0.25">
      <c r="A2481" s="9"/>
    </row>
    <row r="2482" spans="1:1" x14ac:dyDescent="0.25">
      <c r="A2482" s="9"/>
    </row>
    <row r="2483" spans="1:1" x14ac:dyDescent="0.25">
      <c r="A2483" s="9"/>
    </row>
    <row r="2484" spans="1:1" x14ac:dyDescent="0.25">
      <c r="A2484" s="9"/>
    </row>
    <row r="2485" spans="1:1" x14ac:dyDescent="0.25">
      <c r="A2485" s="9"/>
    </row>
    <row r="2486" spans="1:1" x14ac:dyDescent="0.25">
      <c r="A2486" s="9"/>
    </row>
    <row r="2487" spans="1:1" x14ac:dyDescent="0.25">
      <c r="A2487" s="9"/>
    </row>
    <row r="2488" spans="1:1" x14ac:dyDescent="0.25">
      <c r="A2488" s="9"/>
    </row>
    <row r="2489" spans="1:1" x14ac:dyDescent="0.25">
      <c r="A2489" s="9"/>
    </row>
    <row r="2490" spans="1:1" x14ac:dyDescent="0.25">
      <c r="A2490" s="9"/>
    </row>
    <row r="2491" spans="1:1" x14ac:dyDescent="0.25">
      <c r="A2491" s="9"/>
    </row>
    <row r="2492" spans="1:1" x14ac:dyDescent="0.25">
      <c r="A2492" s="9"/>
    </row>
    <row r="2493" spans="1:1" x14ac:dyDescent="0.25">
      <c r="A2493" s="9"/>
    </row>
    <row r="2494" spans="1:1" x14ac:dyDescent="0.25">
      <c r="A2494" s="9"/>
    </row>
    <row r="2495" spans="1:1" x14ac:dyDescent="0.25">
      <c r="A2495" s="9"/>
    </row>
    <row r="2496" spans="1:1" x14ac:dyDescent="0.25">
      <c r="A2496" s="9"/>
    </row>
    <row r="2497" spans="1:1" x14ac:dyDescent="0.25">
      <c r="A2497" s="9"/>
    </row>
    <row r="2498" spans="1:1" x14ac:dyDescent="0.25">
      <c r="A2498" s="9"/>
    </row>
    <row r="2499" spans="1:1" x14ac:dyDescent="0.25">
      <c r="A2499" s="9"/>
    </row>
    <row r="2500" spans="1:1" x14ac:dyDescent="0.25">
      <c r="A2500" s="9"/>
    </row>
    <row r="2501" spans="1:1" x14ac:dyDescent="0.25">
      <c r="A2501" s="9"/>
    </row>
    <row r="2502" spans="1:1" x14ac:dyDescent="0.25">
      <c r="A2502" s="9"/>
    </row>
    <row r="2503" spans="1:1" x14ac:dyDescent="0.25">
      <c r="A2503" s="9"/>
    </row>
    <row r="2504" spans="1:1" x14ac:dyDescent="0.25">
      <c r="A2504" s="9"/>
    </row>
    <row r="2505" spans="1:1" x14ac:dyDescent="0.25">
      <c r="A2505" s="9"/>
    </row>
    <row r="2506" spans="1:1" x14ac:dyDescent="0.25">
      <c r="A2506" s="9"/>
    </row>
    <row r="2507" spans="1:1" x14ac:dyDescent="0.25">
      <c r="A2507" s="9"/>
    </row>
    <row r="2508" spans="1:1" x14ac:dyDescent="0.25">
      <c r="A2508" s="9"/>
    </row>
    <row r="2509" spans="1:1" x14ac:dyDescent="0.25">
      <c r="A2509" s="9"/>
    </row>
    <row r="2510" spans="1:1" x14ac:dyDescent="0.25">
      <c r="A2510" s="9"/>
    </row>
    <row r="2511" spans="1:1" x14ac:dyDescent="0.25">
      <c r="A2511" s="9"/>
    </row>
    <row r="2512" spans="1:1" x14ac:dyDescent="0.25">
      <c r="A2512" s="9"/>
    </row>
    <row r="2513" spans="1:1" x14ac:dyDescent="0.25">
      <c r="A2513" s="9"/>
    </row>
    <row r="2514" spans="1:1" x14ac:dyDescent="0.25">
      <c r="A2514" s="9"/>
    </row>
    <row r="2515" spans="1:1" x14ac:dyDescent="0.25">
      <c r="A2515" s="9"/>
    </row>
    <row r="2516" spans="1:1" x14ac:dyDescent="0.25">
      <c r="A2516" s="9"/>
    </row>
    <row r="2517" spans="1:1" x14ac:dyDescent="0.25">
      <c r="A2517" s="9"/>
    </row>
    <row r="2518" spans="1:1" x14ac:dyDescent="0.25">
      <c r="A2518" s="9"/>
    </row>
    <row r="2519" spans="1:1" x14ac:dyDescent="0.25">
      <c r="A2519" s="9"/>
    </row>
    <row r="2520" spans="1:1" x14ac:dyDescent="0.25">
      <c r="A2520" s="9"/>
    </row>
    <row r="2521" spans="1:1" x14ac:dyDescent="0.25">
      <c r="A2521" s="9"/>
    </row>
    <row r="2522" spans="1:1" x14ac:dyDescent="0.25">
      <c r="A2522" s="9"/>
    </row>
    <row r="2523" spans="1:1" x14ac:dyDescent="0.25">
      <c r="A2523" s="9"/>
    </row>
    <row r="2524" spans="1:1" x14ac:dyDescent="0.25">
      <c r="A2524" s="9"/>
    </row>
    <row r="2525" spans="1:1" x14ac:dyDescent="0.25">
      <c r="A2525" s="9"/>
    </row>
    <row r="2526" spans="1:1" x14ac:dyDescent="0.25">
      <c r="A2526" s="9"/>
    </row>
    <row r="2527" spans="1:1" x14ac:dyDescent="0.25">
      <c r="A2527" s="9"/>
    </row>
    <row r="2528" spans="1:1" x14ac:dyDescent="0.25">
      <c r="A2528" s="9"/>
    </row>
    <row r="2529" spans="1:1" x14ac:dyDescent="0.25">
      <c r="A2529" s="9"/>
    </row>
    <row r="2530" spans="1:1" x14ac:dyDescent="0.25">
      <c r="A2530" s="9"/>
    </row>
    <row r="2531" spans="1:1" x14ac:dyDescent="0.25">
      <c r="A2531" s="9"/>
    </row>
    <row r="2532" spans="1:1" x14ac:dyDescent="0.25">
      <c r="A2532" s="9"/>
    </row>
    <row r="2533" spans="1:1" x14ac:dyDescent="0.25">
      <c r="A2533" s="9"/>
    </row>
    <row r="2534" spans="1:1" x14ac:dyDescent="0.25">
      <c r="A2534" s="9"/>
    </row>
    <row r="2535" spans="1:1" x14ac:dyDescent="0.25">
      <c r="A2535" s="9"/>
    </row>
    <row r="2536" spans="1:1" x14ac:dyDescent="0.25">
      <c r="A2536" s="9"/>
    </row>
    <row r="2537" spans="1:1" x14ac:dyDescent="0.25">
      <c r="A2537" s="9"/>
    </row>
    <row r="2538" spans="1:1" x14ac:dyDescent="0.25">
      <c r="A2538" s="9"/>
    </row>
    <row r="2539" spans="1:1" x14ac:dyDescent="0.25">
      <c r="A2539" s="9"/>
    </row>
    <row r="2540" spans="1:1" x14ac:dyDescent="0.25">
      <c r="A2540" s="9"/>
    </row>
    <row r="2541" spans="1:1" x14ac:dyDescent="0.25">
      <c r="A2541" s="9"/>
    </row>
    <row r="2542" spans="1:1" x14ac:dyDescent="0.25">
      <c r="A2542" s="9"/>
    </row>
    <row r="2543" spans="1:1" x14ac:dyDescent="0.25">
      <c r="A2543" s="9"/>
    </row>
    <row r="2544" spans="1:1" x14ac:dyDescent="0.25">
      <c r="A2544" s="9"/>
    </row>
    <row r="2545" spans="1:1" x14ac:dyDescent="0.25">
      <c r="A2545" s="9"/>
    </row>
    <row r="2546" spans="1:1" x14ac:dyDescent="0.25">
      <c r="A2546" s="9"/>
    </row>
    <row r="2547" spans="1:1" x14ac:dyDescent="0.25">
      <c r="A2547" s="9"/>
    </row>
    <row r="2548" spans="1:1" x14ac:dyDescent="0.25">
      <c r="A2548" s="9"/>
    </row>
    <row r="2549" spans="1:1" x14ac:dyDescent="0.25">
      <c r="A2549" s="9"/>
    </row>
    <row r="2550" spans="1:1" x14ac:dyDescent="0.25">
      <c r="A2550" s="9"/>
    </row>
    <row r="2551" spans="1:1" x14ac:dyDescent="0.25">
      <c r="A2551" s="9"/>
    </row>
    <row r="2552" spans="1:1" x14ac:dyDescent="0.25">
      <c r="A2552" s="9"/>
    </row>
    <row r="2553" spans="1:1" x14ac:dyDescent="0.25">
      <c r="A2553" s="9"/>
    </row>
    <row r="2554" spans="1:1" x14ac:dyDescent="0.25">
      <c r="A2554" s="9"/>
    </row>
    <row r="2555" spans="1:1" x14ac:dyDescent="0.25">
      <c r="A2555" s="9"/>
    </row>
    <row r="2556" spans="1:1" x14ac:dyDescent="0.25">
      <c r="A2556" s="9"/>
    </row>
    <row r="2557" spans="1:1" x14ac:dyDescent="0.25">
      <c r="A2557" s="9"/>
    </row>
    <row r="2558" spans="1:1" x14ac:dyDescent="0.25">
      <c r="A2558" s="9"/>
    </row>
    <row r="2559" spans="1:1" x14ac:dyDescent="0.25">
      <c r="A2559" s="9"/>
    </row>
    <row r="2560" spans="1:1" x14ac:dyDescent="0.25">
      <c r="A2560" s="9"/>
    </row>
    <row r="2561" spans="1:1" x14ac:dyDescent="0.25">
      <c r="A2561" s="9"/>
    </row>
    <row r="2562" spans="1:1" x14ac:dyDescent="0.25">
      <c r="A2562" s="9"/>
    </row>
    <row r="2563" spans="1:1" x14ac:dyDescent="0.25">
      <c r="A2563" s="9"/>
    </row>
    <row r="2564" spans="1:1" x14ac:dyDescent="0.25">
      <c r="A2564" s="9"/>
    </row>
    <row r="2565" spans="1:1" x14ac:dyDescent="0.25">
      <c r="A2565" s="9"/>
    </row>
    <row r="2566" spans="1:1" x14ac:dyDescent="0.25">
      <c r="A2566" s="9"/>
    </row>
    <row r="2567" spans="1:1" x14ac:dyDescent="0.25">
      <c r="A2567" s="9"/>
    </row>
    <row r="2568" spans="1:1" x14ac:dyDescent="0.25">
      <c r="A2568" s="9"/>
    </row>
    <row r="2569" spans="1:1" x14ac:dyDescent="0.25">
      <c r="A2569" s="9"/>
    </row>
    <row r="2570" spans="1:1" x14ac:dyDescent="0.25">
      <c r="A2570" s="9"/>
    </row>
    <row r="2571" spans="1:1" x14ac:dyDescent="0.25">
      <c r="A2571" s="9"/>
    </row>
    <row r="2572" spans="1:1" x14ac:dyDescent="0.25">
      <c r="A2572" s="9"/>
    </row>
    <row r="2573" spans="1:1" x14ac:dyDescent="0.25">
      <c r="A2573" s="9"/>
    </row>
    <row r="2574" spans="1:1" x14ac:dyDescent="0.25">
      <c r="A2574" s="9"/>
    </row>
    <row r="2575" spans="1:1" x14ac:dyDescent="0.25">
      <c r="A2575" s="9"/>
    </row>
    <row r="2576" spans="1:1" x14ac:dyDescent="0.25">
      <c r="A2576" s="9"/>
    </row>
    <row r="2577" spans="1:1" x14ac:dyDescent="0.25">
      <c r="A2577" s="9"/>
    </row>
    <row r="2578" spans="1:1" x14ac:dyDescent="0.25">
      <c r="A2578" s="9"/>
    </row>
    <row r="2579" spans="1:1" x14ac:dyDescent="0.25">
      <c r="A2579" s="9"/>
    </row>
    <row r="2580" spans="1:1" x14ac:dyDescent="0.25">
      <c r="A2580" s="9"/>
    </row>
    <row r="2581" spans="1:1" x14ac:dyDescent="0.25">
      <c r="A2581" s="9"/>
    </row>
    <row r="2582" spans="1:1" x14ac:dyDescent="0.25">
      <c r="A2582" s="9"/>
    </row>
    <row r="2583" spans="1:1" x14ac:dyDescent="0.25">
      <c r="A2583" s="9"/>
    </row>
    <row r="2584" spans="1:1" x14ac:dyDescent="0.25">
      <c r="A2584" s="9"/>
    </row>
    <row r="2585" spans="1:1" x14ac:dyDescent="0.25">
      <c r="A2585" s="9"/>
    </row>
    <row r="2586" spans="1:1" x14ac:dyDescent="0.25">
      <c r="A2586" s="9"/>
    </row>
    <row r="2587" spans="1:1" x14ac:dyDescent="0.25">
      <c r="A2587" s="9"/>
    </row>
    <row r="2588" spans="1:1" x14ac:dyDescent="0.25">
      <c r="A2588" s="9"/>
    </row>
    <row r="2589" spans="1:1" x14ac:dyDescent="0.25">
      <c r="A2589" s="9"/>
    </row>
    <row r="2590" spans="1:1" x14ac:dyDescent="0.25">
      <c r="A2590" s="9"/>
    </row>
    <row r="2591" spans="1:1" x14ac:dyDescent="0.25">
      <c r="A2591" s="9"/>
    </row>
    <row r="2592" spans="1:1" x14ac:dyDescent="0.25">
      <c r="A2592" s="9"/>
    </row>
    <row r="2593" spans="1:1" x14ac:dyDescent="0.25">
      <c r="A2593" s="9"/>
    </row>
    <row r="2594" spans="1:1" x14ac:dyDescent="0.25">
      <c r="A2594" s="9"/>
    </row>
    <row r="2595" spans="1:1" x14ac:dyDescent="0.25">
      <c r="A2595" s="9"/>
    </row>
    <row r="2596" spans="1:1" x14ac:dyDescent="0.25">
      <c r="A2596" s="9"/>
    </row>
    <row r="2597" spans="1:1" x14ac:dyDescent="0.25">
      <c r="A2597" s="9"/>
    </row>
    <row r="2598" spans="1:1" x14ac:dyDescent="0.25">
      <c r="A2598" s="9"/>
    </row>
    <row r="2599" spans="1:1" x14ac:dyDescent="0.25">
      <c r="A2599" s="9"/>
    </row>
    <row r="2600" spans="1:1" x14ac:dyDescent="0.25">
      <c r="A2600" s="9"/>
    </row>
    <row r="2601" spans="1:1" x14ac:dyDescent="0.25">
      <c r="A2601" s="9"/>
    </row>
    <row r="2602" spans="1:1" x14ac:dyDescent="0.25">
      <c r="A2602" s="9"/>
    </row>
    <row r="2603" spans="1:1" x14ac:dyDescent="0.25">
      <c r="A2603" s="9"/>
    </row>
    <row r="2604" spans="1:1" x14ac:dyDescent="0.25">
      <c r="A2604" s="9"/>
    </row>
    <row r="2605" spans="1:1" x14ac:dyDescent="0.25">
      <c r="A2605" s="9"/>
    </row>
    <row r="2606" spans="1:1" x14ac:dyDescent="0.25">
      <c r="A2606" s="9"/>
    </row>
    <row r="2607" spans="1:1" x14ac:dyDescent="0.25">
      <c r="A2607" s="9"/>
    </row>
    <row r="2608" spans="1:1" x14ac:dyDescent="0.25">
      <c r="A2608" s="9"/>
    </row>
    <row r="2609" spans="1:1" x14ac:dyDescent="0.25">
      <c r="A2609" s="9"/>
    </row>
    <row r="2610" spans="1:1" x14ac:dyDescent="0.25">
      <c r="A2610" s="9"/>
    </row>
    <row r="2611" spans="1:1" x14ac:dyDescent="0.25">
      <c r="A2611" s="9"/>
    </row>
    <row r="2612" spans="1:1" x14ac:dyDescent="0.25">
      <c r="A2612" s="9"/>
    </row>
    <row r="2613" spans="1:1" x14ac:dyDescent="0.25">
      <c r="A2613" s="9"/>
    </row>
    <row r="2614" spans="1:1" x14ac:dyDescent="0.25">
      <c r="A2614" s="9"/>
    </row>
    <row r="2615" spans="1:1" x14ac:dyDescent="0.25">
      <c r="A2615" s="9"/>
    </row>
    <row r="2616" spans="1:1" x14ac:dyDescent="0.25">
      <c r="A2616" s="9"/>
    </row>
    <row r="2617" spans="1:1" x14ac:dyDescent="0.25">
      <c r="A2617" s="9"/>
    </row>
    <row r="2618" spans="1:1" x14ac:dyDescent="0.25">
      <c r="A2618" s="9"/>
    </row>
    <row r="2619" spans="1:1" x14ac:dyDescent="0.25">
      <c r="A2619" s="9"/>
    </row>
    <row r="2620" spans="1:1" x14ac:dyDescent="0.25">
      <c r="A2620" s="9"/>
    </row>
    <row r="2621" spans="1:1" x14ac:dyDescent="0.25">
      <c r="A2621" s="9"/>
    </row>
    <row r="2622" spans="1:1" x14ac:dyDescent="0.25">
      <c r="A2622" s="9"/>
    </row>
    <row r="2623" spans="1:1" x14ac:dyDescent="0.25">
      <c r="A2623" s="9"/>
    </row>
    <row r="2624" spans="1:1" x14ac:dyDescent="0.25">
      <c r="A2624" s="9"/>
    </row>
    <row r="2625" spans="1:1" x14ac:dyDescent="0.25">
      <c r="A2625" s="9"/>
    </row>
    <row r="2626" spans="1:1" x14ac:dyDescent="0.25">
      <c r="A2626" s="9"/>
    </row>
    <row r="2627" spans="1:1" x14ac:dyDescent="0.25">
      <c r="A2627" s="9"/>
    </row>
    <row r="2628" spans="1:1" x14ac:dyDescent="0.25">
      <c r="A2628" s="9"/>
    </row>
    <row r="2629" spans="1:1" x14ac:dyDescent="0.25">
      <c r="A2629" s="9"/>
    </row>
    <row r="2630" spans="1:1" x14ac:dyDescent="0.25">
      <c r="A2630" s="9"/>
    </row>
    <row r="2631" spans="1:1" x14ac:dyDescent="0.25">
      <c r="A2631" s="9"/>
    </row>
    <row r="2632" spans="1:1" x14ac:dyDescent="0.25">
      <c r="A2632" s="9"/>
    </row>
    <row r="2633" spans="1:1" x14ac:dyDescent="0.25">
      <c r="A2633" s="9"/>
    </row>
    <row r="2634" spans="1:1" x14ac:dyDescent="0.25">
      <c r="A2634" s="9"/>
    </row>
    <row r="2635" spans="1:1" x14ac:dyDescent="0.25">
      <c r="A2635" s="9"/>
    </row>
    <row r="2636" spans="1:1" x14ac:dyDescent="0.25">
      <c r="A2636" s="9"/>
    </row>
    <row r="2637" spans="1:1" x14ac:dyDescent="0.25">
      <c r="A2637" s="9"/>
    </row>
    <row r="2638" spans="1:1" x14ac:dyDescent="0.25">
      <c r="A2638" s="9"/>
    </row>
    <row r="2639" spans="1:1" x14ac:dyDescent="0.25">
      <c r="A2639" s="9"/>
    </row>
    <row r="2640" spans="1:1" x14ac:dyDescent="0.25">
      <c r="A2640" s="9"/>
    </row>
    <row r="2641" spans="1:1" x14ac:dyDescent="0.25">
      <c r="A2641" s="9"/>
    </row>
    <row r="2642" spans="1:1" x14ac:dyDescent="0.25">
      <c r="A2642" s="9"/>
    </row>
    <row r="2643" spans="1:1" x14ac:dyDescent="0.25">
      <c r="A2643" s="9"/>
    </row>
    <row r="2644" spans="1:1" x14ac:dyDescent="0.25">
      <c r="A2644" s="9"/>
    </row>
    <row r="2645" spans="1:1" x14ac:dyDescent="0.25">
      <c r="A2645" s="9"/>
    </row>
    <row r="2646" spans="1:1" x14ac:dyDescent="0.25">
      <c r="A2646" s="9"/>
    </row>
    <row r="2647" spans="1:1" x14ac:dyDescent="0.25">
      <c r="A2647" s="9"/>
    </row>
    <row r="2648" spans="1:1" x14ac:dyDescent="0.25">
      <c r="A2648" s="9"/>
    </row>
    <row r="2649" spans="1:1" x14ac:dyDescent="0.25">
      <c r="A2649" s="9"/>
    </row>
    <row r="2650" spans="1:1" x14ac:dyDescent="0.25">
      <c r="A2650" s="9"/>
    </row>
    <row r="2651" spans="1:1" x14ac:dyDescent="0.25">
      <c r="A2651" s="9"/>
    </row>
    <row r="2652" spans="1:1" x14ac:dyDescent="0.25">
      <c r="A2652" s="9"/>
    </row>
    <row r="2653" spans="1:1" x14ac:dyDescent="0.25">
      <c r="A2653" s="9"/>
    </row>
    <row r="2654" spans="1:1" x14ac:dyDescent="0.25">
      <c r="A2654" s="9"/>
    </row>
    <row r="2655" spans="1:1" x14ac:dyDescent="0.25">
      <c r="A2655" s="9"/>
    </row>
    <row r="2656" spans="1:1" x14ac:dyDescent="0.25">
      <c r="A2656" s="9"/>
    </row>
    <row r="2657" spans="1:1" x14ac:dyDescent="0.25">
      <c r="A2657" s="9"/>
    </row>
    <row r="2658" spans="1:1" x14ac:dyDescent="0.25">
      <c r="A2658" s="9"/>
    </row>
    <row r="2659" spans="1:1" x14ac:dyDescent="0.25">
      <c r="A2659" s="9"/>
    </row>
    <row r="2660" spans="1:1" x14ac:dyDescent="0.25">
      <c r="A2660" s="9"/>
    </row>
    <row r="2661" spans="1:1" x14ac:dyDescent="0.25">
      <c r="A2661" s="9"/>
    </row>
    <row r="2662" spans="1:1" x14ac:dyDescent="0.25">
      <c r="A2662" s="9"/>
    </row>
    <row r="2663" spans="1:1" x14ac:dyDescent="0.25">
      <c r="A2663" s="9"/>
    </row>
    <row r="2664" spans="1:1" x14ac:dyDescent="0.25">
      <c r="A2664" s="9"/>
    </row>
    <row r="2665" spans="1:1" x14ac:dyDescent="0.25">
      <c r="A2665" s="9"/>
    </row>
    <row r="2666" spans="1:1" x14ac:dyDescent="0.25">
      <c r="A2666" s="9"/>
    </row>
    <row r="2667" spans="1:1" x14ac:dyDescent="0.25">
      <c r="A2667" s="9"/>
    </row>
    <row r="2668" spans="1:1" x14ac:dyDescent="0.25">
      <c r="A2668" s="9"/>
    </row>
    <row r="2669" spans="1:1" x14ac:dyDescent="0.25">
      <c r="A2669" s="9"/>
    </row>
    <row r="2670" spans="1:1" x14ac:dyDescent="0.25">
      <c r="A2670" s="9"/>
    </row>
    <row r="2671" spans="1:1" x14ac:dyDescent="0.25">
      <c r="A2671" s="9"/>
    </row>
    <row r="2672" spans="1:1" x14ac:dyDescent="0.25">
      <c r="A2672" s="9"/>
    </row>
    <row r="2673" spans="1:1" x14ac:dyDescent="0.25">
      <c r="A2673" s="9"/>
    </row>
    <row r="2674" spans="1:1" x14ac:dyDescent="0.25">
      <c r="A2674" s="9"/>
    </row>
    <row r="2675" spans="1:1" x14ac:dyDescent="0.25">
      <c r="A2675" s="9"/>
    </row>
    <row r="2676" spans="1:1" x14ac:dyDescent="0.25">
      <c r="A2676" s="9"/>
    </row>
    <row r="2677" spans="1:1" x14ac:dyDescent="0.25">
      <c r="A2677" s="9"/>
    </row>
    <row r="2678" spans="1:1" x14ac:dyDescent="0.25">
      <c r="A2678" s="9"/>
    </row>
    <row r="2679" spans="1:1" x14ac:dyDescent="0.25">
      <c r="A2679" s="9"/>
    </row>
    <row r="2680" spans="1:1" x14ac:dyDescent="0.25">
      <c r="A2680" s="9"/>
    </row>
    <row r="2681" spans="1:1" x14ac:dyDescent="0.25">
      <c r="A2681" s="9"/>
    </row>
    <row r="2682" spans="1:1" x14ac:dyDescent="0.25">
      <c r="A2682" s="9"/>
    </row>
    <row r="2683" spans="1:1" x14ac:dyDescent="0.25">
      <c r="A2683" s="9"/>
    </row>
    <row r="2684" spans="1:1" x14ac:dyDescent="0.25">
      <c r="A2684" s="9"/>
    </row>
    <row r="2685" spans="1:1" x14ac:dyDescent="0.25">
      <c r="A2685" s="9"/>
    </row>
    <row r="2686" spans="1:1" x14ac:dyDescent="0.25">
      <c r="A2686" s="9"/>
    </row>
    <row r="2687" spans="1:1" x14ac:dyDescent="0.25">
      <c r="A2687" s="9"/>
    </row>
    <row r="2688" spans="1:1" x14ac:dyDescent="0.25">
      <c r="A2688" s="9"/>
    </row>
    <row r="2689" spans="1:1" x14ac:dyDescent="0.25">
      <c r="A2689" s="9"/>
    </row>
    <row r="2690" spans="1:1" x14ac:dyDescent="0.25">
      <c r="A2690" s="9"/>
    </row>
    <row r="2691" spans="1:1" x14ac:dyDescent="0.25">
      <c r="A2691" s="9"/>
    </row>
    <row r="2692" spans="1:1" x14ac:dyDescent="0.25">
      <c r="A2692" s="9"/>
    </row>
    <row r="2693" spans="1:1" x14ac:dyDescent="0.25">
      <c r="A2693" s="9"/>
    </row>
    <row r="2694" spans="1:1" x14ac:dyDescent="0.25">
      <c r="A2694" s="9"/>
    </row>
    <row r="2695" spans="1:1" x14ac:dyDescent="0.25">
      <c r="A2695" s="9"/>
    </row>
    <row r="2696" spans="1:1" x14ac:dyDescent="0.25">
      <c r="A2696" s="9"/>
    </row>
    <row r="2697" spans="1:1" x14ac:dyDescent="0.25">
      <c r="A2697" s="9"/>
    </row>
    <row r="2698" spans="1:1" x14ac:dyDescent="0.25">
      <c r="A2698" s="9"/>
    </row>
    <row r="2699" spans="1:1" x14ac:dyDescent="0.25">
      <c r="A2699" s="9"/>
    </row>
    <row r="2700" spans="1:1" x14ac:dyDescent="0.25">
      <c r="A2700" s="9"/>
    </row>
    <row r="2701" spans="1:1" x14ac:dyDescent="0.25">
      <c r="A2701" s="9"/>
    </row>
    <row r="2702" spans="1:1" x14ac:dyDescent="0.25">
      <c r="A2702" s="9"/>
    </row>
    <row r="2703" spans="1:1" x14ac:dyDescent="0.25">
      <c r="A2703" s="9"/>
    </row>
    <row r="2704" spans="1:1" x14ac:dyDescent="0.25">
      <c r="A2704" s="9"/>
    </row>
    <row r="2705" spans="1:1" x14ac:dyDescent="0.25">
      <c r="A2705" s="9"/>
    </row>
    <row r="2706" spans="1:1" x14ac:dyDescent="0.25">
      <c r="A2706" s="9"/>
    </row>
    <row r="2707" spans="1:1" x14ac:dyDescent="0.25">
      <c r="A2707" s="9"/>
    </row>
    <row r="2708" spans="1:1" x14ac:dyDescent="0.25">
      <c r="A2708" s="9"/>
    </row>
    <row r="2709" spans="1:1" x14ac:dyDescent="0.25">
      <c r="A2709" s="9"/>
    </row>
    <row r="2710" spans="1:1" x14ac:dyDescent="0.25">
      <c r="A2710" s="9"/>
    </row>
    <row r="2711" spans="1:1" x14ac:dyDescent="0.25">
      <c r="A2711" s="9"/>
    </row>
    <row r="2712" spans="1:1" x14ac:dyDescent="0.25">
      <c r="A2712" s="9"/>
    </row>
    <row r="2713" spans="1:1" x14ac:dyDescent="0.25">
      <c r="A2713" s="9"/>
    </row>
    <row r="2714" spans="1:1" x14ac:dyDescent="0.25">
      <c r="A2714" s="9"/>
    </row>
    <row r="2715" spans="1:1" x14ac:dyDescent="0.25">
      <c r="A2715" s="9"/>
    </row>
    <row r="2716" spans="1:1" x14ac:dyDescent="0.25">
      <c r="A2716" s="9"/>
    </row>
    <row r="2717" spans="1:1" x14ac:dyDescent="0.25">
      <c r="A2717" s="9"/>
    </row>
    <row r="2718" spans="1:1" x14ac:dyDescent="0.25">
      <c r="A2718" s="9"/>
    </row>
    <row r="2719" spans="1:1" x14ac:dyDescent="0.25">
      <c r="A2719" s="9"/>
    </row>
    <row r="2720" spans="1:1" x14ac:dyDescent="0.25">
      <c r="A2720" s="9"/>
    </row>
    <row r="2721" spans="1:1" x14ac:dyDescent="0.25">
      <c r="A2721" s="9"/>
    </row>
    <row r="2722" spans="1:1" x14ac:dyDescent="0.25">
      <c r="A2722" s="9"/>
    </row>
    <row r="2723" spans="1:1" x14ac:dyDescent="0.25">
      <c r="A2723" s="9"/>
    </row>
    <row r="2724" spans="1:1" x14ac:dyDescent="0.25">
      <c r="A2724" s="9"/>
    </row>
    <row r="2725" spans="1:1" x14ac:dyDescent="0.25">
      <c r="A2725" s="9"/>
    </row>
    <row r="2726" spans="1:1" x14ac:dyDescent="0.25">
      <c r="A2726" s="9"/>
    </row>
    <row r="2727" spans="1:1" x14ac:dyDescent="0.25">
      <c r="A2727" s="9"/>
    </row>
    <row r="2728" spans="1:1" x14ac:dyDescent="0.25">
      <c r="A2728" s="9"/>
    </row>
    <row r="2729" spans="1:1" x14ac:dyDescent="0.25">
      <c r="A2729" s="9"/>
    </row>
    <row r="2730" spans="1:1" x14ac:dyDescent="0.25">
      <c r="A2730" s="9"/>
    </row>
    <row r="2731" spans="1:1" x14ac:dyDescent="0.25">
      <c r="A2731" s="9"/>
    </row>
    <row r="2732" spans="1:1" x14ac:dyDescent="0.25">
      <c r="A2732" s="9"/>
    </row>
    <row r="2733" spans="1:1" x14ac:dyDescent="0.25">
      <c r="A2733" s="9"/>
    </row>
    <row r="2734" spans="1:1" x14ac:dyDescent="0.25">
      <c r="A2734" s="9"/>
    </row>
    <row r="2735" spans="1:1" x14ac:dyDescent="0.25">
      <c r="A2735" s="9"/>
    </row>
    <row r="2736" spans="1:1" x14ac:dyDescent="0.25">
      <c r="A2736" s="9"/>
    </row>
    <row r="2737" spans="1:1" x14ac:dyDescent="0.25">
      <c r="A2737" s="9"/>
    </row>
    <row r="2738" spans="1:1" x14ac:dyDescent="0.25">
      <c r="A2738" s="9"/>
    </row>
    <row r="2739" spans="1:1" x14ac:dyDescent="0.25">
      <c r="A2739" s="9"/>
    </row>
    <row r="2740" spans="1:1" x14ac:dyDescent="0.25">
      <c r="A2740" s="9"/>
    </row>
    <row r="2741" spans="1:1" x14ac:dyDescent="0.25">
      <c r="A2741" s="9"/>
    </row>
    <row r="2742" spans="1:1" x14ac:dyDescent="0.25">
      <c r="A2742" s="9"/>
    </row>
    <row r="2743" spans="1:1" x14ac:dyDescent="0.25">
      <c r="A2743" s="9"/>
    </row>
    <row r="2744" spans="1:1" x14ac:dyDescent="0.25">
      <c r="A2744" s="9"/>
    </row>
    <row r="2745" spans="1:1" x14ac:dyDescent="0.25">
      <c r="A2745" s="9"/>
    </row>
    <row r="2746" spans="1:1" x14ac:dyDescent="0.25">
      <c r="A2746" s="9"/>
    </row>
    <row r="2747" spans="1:1" x14ac:dyDescent="0.25">
      <c r="A2747" s="9"/>
    </row>
    <row r="2748" spans="1:1" x14ac:dyDescent="0.25">
      <c r="A2748" s="9"/>
    </row>
    <row r="2749" spans="1:1" x14ac:dyDescent="0.25">
      <c r="A2749" s="9"/>
    </row>
    <row r="2750" spans="1:1" x14ac:dyDescent="0.25">
      <c r="A2750" s="9"/>
    </row>
    <row r="2751" spans="1:1" x14ac:dyDescent="0.25">
      <c r="A2751" s="9"/>
    </row>
    <row r="2752" spans="1:1" x14ac:dyDescent="0.25">
      <c r="A2752" s="9"/>
    </row>
    <row r="2753" spans="1:1" x14ac:dyDescent="0.25">
      <c r="A2753" s="9"/>
    </row>
    <row r="2754" spans="1:1" x14ac:dyDescent="0.25">
      <c r="A2754" s="9"/>
    </row>
    <row r="2755" spans="1:1" x14ac:dyDescent="0.25">
      <c r="A2755" s="9"/>
    </row>
    <row r="2756" spans="1:1" x14ac:dyDescent="0.25">
      <c r="A2756" s="9"/>
    </row>
    <row r="2757" spans="1:1" x14ac:dyDescent="0.25">
      <c r="A2757" s="9"/>
    </row>
    <row r="2758" spans="1:1" x14ac:dyDescent="0.25">
      <c r="A2758" s="9"/>
    </row>
    <row r="2759" spans="1:1" x14ac:dyDescent="0.25">
      <c r="A2759" s="9"/>
    </row>
    <row r="2760" spans="1:1" x14ac:dyDescent="0.25">
      <c r="A2760" s="9"/>
    </row>
    <row r="2761" spans="1:1" x14ac:dyDescent="0.25">
      <c r="A2761" s="9"/>
    </row>
    <row r="2762" spans="1:1" x14ac:dyDescent="0.25">
      <c r="A2762" s="9"/>
    </row>
    <row r="2763" spans="1:1" x14ac:dyDescent="0.25">
      <c r="A2763" s="9"/>
    </row>
    <row r="2764" spans="1:1" x14ac:dyDescent="0.25">
      <c r="A2764" s="9"/>
    </row>
    <row r="2765" spans="1:1" x14ac:dyDescent="0.25">
      <c r="A2765" s="9"/>
    </row>
    <row r="2766" spans="1:1" x14ac:dyDescent="0.25">
      <c r="A2766" s="9"/>
    </row>
    <row r="2767" spans="1:1" x14ac:dyDescent="0.25">
      <c r="A2767" s="9"/>
    </row>
    <row r="2768" spans="1:1" x14ac:dyDescent="0.25">
      <c r="A2768" s="9"/>
    </row>
    <row r="2769" spans="1:1" x14ac:dyDescent="0.25">
      <c r="A2769" s="9"/>
    </row>
    <row r="2770" spans="1:1" x14ac:dyDescent="0.25">
      <c r="A2770" s="9"/>
    </row>
    <row r="2771" spans="1:1" x14ac:dyDescent="0.25">
      <c r="A2771" s="9"/>
    </row>
    <row r="2772" spans="1:1" x14ac:dyDescent="0.25">
      <c r="A2772" s="9"/>
    </row>
    <row r="2773" spans="1:1" x14ac:dyDescent="0.25">
      <c r="A2773" s="9"/>
    </row>
    <row r="2774" spans="1:1" x14ac:dyDescent="0.25">
      <c r="A2774" s="9"/>
    </row>
    <row r="2775" spans="1:1" x14ac:dyDescent="0.25">
      <c r="A2775" s="9"/>
    </row>
    <row r="2776" spans="1:1" x14ac:dyDescent="0.25">
      <c r="A2776" s="9"/>
    </row>
    <row r="2777" spans="1:1" x14ac:dyDescent="0.25">
      <c r="A2777" s="9"/>
    </row>
    <row r="2778" spans="1:1" x14ac:dyDescent="0.25">
      <c r="A2778" s="9"/>
    </row>
    <row r="2779" spans="1:1" x14ac:dyDescent="0.25">
      <c r="A2779" s="9"/>
    </row>
    <row r="2780" spans="1:1" x14ac:dyDescent="0.25">
      <c r="A2780" s="9"/>
    </row>
    <row r="2781" spans="1:1" x14ac:dyDescent="0.25">
      <c r="A2781" s="9"/>
    </row>
    <row r="2782" spans="1:1" x14ac:dyDescent="0.25">
      <c r="A2782" s="9"/>
    </row>
    <row r="2783" spans="1:1" x14ac:dyDescent="0.25">
      <c r="A2783" s="9"/>
    </row>
    <row r="2784" spans="1:1" x14ac:dyDescent="0.25">
      <c r="A2784" s="9"/>
    </row>
    <row r="2785" spans="1:1" x14ac:dyDescent="0.25">
      <c r="A2785" s="9"/>
    </row>
    <row r="2786" spans="1:1" x14ac:dyDescent="0.25">
      <c r="A2786" s="9"/>
    </row>
    <row r="2787" spans="1:1" x14ac:dyDescent="0.25">
      <c r="A2787" s="9"/>
    </row>
    <row r="2788" spans="1:1" x14ac:dyDescent="0.25">
      <c r="A2788" s="9"/>
    </row>
    <row r="2789" spans="1:1" x14ac:dyDescent="0.25">
      <c r="A2789" s="9"/>
    </row>
    <row r="2790" spans="1:1" x14ac:dyDescent="0.25">
      <c r="A2790" s="9"/>
    </row>
    <row r="2791" spans="1:1" x14ac:dyDescent="0.25">
      <c r="A2791" s="9"/>
    </row>
    <row r="2792" spans="1:1" x14ac:dyDescent="0.25">
      <c r="A2792" s="9"/>
    </row>
    <row r="2793" spans="1:1" x14ac:dyDescent="0.25">
      <c r="A2793" s="9"/>
    </row>
    <row r="2794" spans="1:1" x14ac:dyDescent="0.25">
      <c r="A2794" s="9"/>
    </row>
    <row r="2795" spans="1:1" x14ac:dyDescent="0.25">
      <c r="A2795" s="9"/>
    </row>
    <row r="2796" spans="1:1" x14ac:dyDescent="0.25">
      <c r="A2796" s="9"/>
    </row>
    <row r="2797" spans="1:1" x14ac:dyDescent="0.25">
      <c r="A2797" s="9"/>
    </row>
    <row r="2798" spans="1:1" x14ac:dyDescent="0.25">
      <c r="A2798" s="9"/>
    </row>
    <row r="2799" spans="1:1" x14ac:dyDescent="0.25">
      <c r="A2799" s="9"/>
    </row>
    <row r="2800" spans="1:1" x14ac:dyDescent="0.25">
      <c r="A2800" s="9"/>
    </row>
    <row r="2801" spans="1:1" x14ac:dyDescent="0.25">
      <c r="A2801" s="9"/>
    </row>
    <row r="2802" spans="1:1" x14ac:dyDescent="0.25">
      <c r="A2802" s="9"/>
    </row>
    <row r="2803" spans="1:1" x14ac:dyDescent="0.25">
      <c r="A2803" s="9"/>
    </row>
    <row r="2804" spans="1:1" x14ac:dyDescent="0.25">
      <c r="A2804" s="9"/>
    </row>
    <row r="2805" spans="1:1" x14ac:dyDescent="0.25">
      <c r="A2805" s="9"/>
    </row>
    <row r="2806" spans="1:1" x14ac:dyDescent="0.25">
      <c r="A2806" s="9"/>
    </row>
    <row r="2807" spans="1:1" x14ac:dyDescent="0.25">
      <c r="A2807" s="9"/>
    </row>
    <row r="2808" spans="1:1" x14ac:dyDescent="0.25">
      <c r="A2808" s="9"/>
    </row>
    <row r="2809" spans="1:1" x14ac:dyDescent="0.25">
      <c r="A2809" s="9"/>
    </row>
    <row r="2810" spans="1:1" x14ac:dyDescent="0.25">
      <c r="A2810" s="9"/>
    </row>
    <row r="2811" spans="1:1" x14ac:dyDescent="0.25">
      <c r="A2811" s="9"/>
    </row>
    <row r="2812" spans="1:1" x14ac:dyDescent="0.25">
      <c r="A2812" s="9"/>
    </row>
    <row r="2813" spans="1:1" x14ac:dyDescent="0.25">
      <c r="A2813" s="9"/>
    </row>
    <row r="2814" spans="1:1" x14ac:dyDescent="0.25">
      <c r="A2814" s="9"/>
    </row>
    <row r="2815" spans="1:1" x14ac:dyDescent="0.25">
      <c r="A2815" s="9"/>
    </row>
    <row r="2816" spans="1:1" x14ac:dyDescent="0.25">
      <c r="A2816" s="9"/>
    </row>
    <row r="2817" spans="1:1" x14ac:dyDescent="0.25">
      <c r="A2817" s="9"/>
    </row>
    <row r="2818" spans="1:1" x14ac:dyDescent="0.25">
      <c r="A2818" s="9"/>
    </row>
    <row r="2819" spans="1:1" x14ac:dyDescent="0.25">
      <c r="A2819" s="9"/>
    </row>
    <row r="2820" spans="1:1" x14ac:dyDescent="0.25">
      <c r="A2820" s="9"/>
    </row>
    <row r="2821" spans="1:1" x14ac:dyDescent="0.25">
      <c r="A2821" s="9"/>
    </row>
    <row r="2822" spans="1:1" x14ac:dyDescent="0.25">
      <c r="A2822" s="9"/>
    </row>
    <row r="2823" spans="1:1" x14ac:dyDescent="0.25">
      <c r="A2823" s="9"/>
    </row>
    <row r="2824" spans="1:1" x14ac:dyDescent="0.25">
      <c r="A2824" s="9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Februar 2022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2023-02-27T10:57:56Z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