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3\"/>
    </mc:Choice>
  </mc:AlternateContent>
  <bookViews>
    <workbookView xWindow="0" yWindow="0" windowWidth="19050" windowHeight="8940" tabRatio="500"/>
  </bookViews>
  <sheets>
    <sheet name="April 2022" sheetId="1" r:id="rId1"/>
  </sheets>
  <calcPr calcId="152511"/>
</workbook>
</file>

<file path=xl/calcChain.xml><?xml version="1.0" encoding="utf-8"?>
<calcChain xmlns="http://schemas.openxmlformats.org/spreadsheetml/2006/main">
  <c r="B1192" i="1" l="1"/>
  <c r="B1193" i="1"/>
  <c r="B1194" i="1" s="1"/>
  <c r="B1195" i="1" s="1"/>
  <c r="B1196" i="1" s="1"/>
  <c r="B1191" i="1"/>
  <c r="B1183" i="1"/>
  <c r="B1184" i="1" s="1"/>
  <c r="B1185" i="1" s="1"/>
  <c r="B1186" i="1" s="1"/>
  <c r="B1187" i="1" s="1"/>
  <c r="B1188" i="1" s="1"/>
  <c r="B1189" i="1" s="1"/>
  <c r="B1177" i="1"/>
  <c r="B1178" i="1"/>
  <c r="B1179" i="1" s="1"/>
  <c r="B1180" i="1" s="1"/>
  <c r="B1181" i="1" s="1"/>
  <c r="B1176" i="1"/>
  <c r="B1168" i="1"/>
  <c r="B1169" i="1" s="1"/>
  <c r="B1170" i="1" s="1"/>
  <c r="B1171" i="1" s="1"/>
  <c r="B1172" i="1" s="1"/>
  <c r="B1173" i="1" s="1"/>
  <c r="B1174" i="1" s="1"/>
  <c r="B1162" i="1"/>
  <c r="B1163" i="1" s="1"/>
  <c r="B1164" i="1" s="1"/>
  <c r="B1165" i="1" s="1"/>
  <c r="B1166" i="1" s="1"/>
  <c r="B1161" i="1"/>
  <c r="B1160" i="1"/>
  <c r="B1153" i="1"/>
  <c r="B1154" i="1"/>
  <c r="B1155" i="1"/>
  <c r="B1156" i="1" s="1"/>
  <c r="B1157" i="1" s="1"/>
  <c r="B1152" i="1"/>
  <c r="B1144" i="1"/>
  <c r="B1145" i="1" s="1"/>
  <c r="B1146" i="1" s="1"/>
  <c r="B1147" i="1" s="1"/>
  <c r="B1148" i="1" s="1"/>
  <c r="B1149" i="1" s="1"/>
  <c r="B1150" i="1" s="1"/>
  <c r="B1138" i="1"/>
  <c r="B1139" i="1"/>
  <c r="B1140" i="1"/>
  <c r="B1141" i="1"/>
  <c r="B1142" i="1" s="1"/>
  <c r="B1137" i="1"/>
  <c r="B1129" i="1"/>
  <c r="B1130" i="1" s="1"/>
  <c r="B1131" i="1" s="1"/>
  <c r="B1132" i="1" s="1"/>
  <c r="B1133" i="1" s="1"/>
  <c r="B1134" i="1" s="1"/>
  <c r="B1135" i="1" s="1"/>
  <c r="B1121" i="1"/>
  <c r="B1122" i="1" s="1"/>
  <c r="B1123" i="1" s="1"/>
  <c r="B1124" i="1" s="1"/>
  <c r="B1125" i="1" s="1"/>
  <c r="B1126" i="1" s="1"/>
  <c r="B1127" i="1" s="1"/>
  <c r="B1114" i="1"/>
  <c r="B1115" i="1"/>
  <c r="B1116" i="1" s="1"/>
  <c r="B1117" i="1" s="1"/>
  <c r="B1118" i="1" s="1"/>
  <c r="B1113" i="1"/>
  <c r="B1106" i="1" l="1"/>
  <c r="B1107" i="1" s="1"/>
  <c r="B1108" i="1" s="1"/>
  <c r="B1109" i="1" s="1"/>
  <c r="B1110" i="1" s="1"/>
  <c r="B1111" i="1" s="1"/>
  <c r="B1105" i="1"/>
  <c r="B1099" i="1"/>
  <c r="B1100" i="1" s="1"/>
  <c r="B1101" i="1" s="1"/>
  <c r="B1102" i="1" s="1"/>
  <c r="B1103" i="1" s="1"/>
  <c r="B1098" i="1"/>
  <c r="B1091" i="1"/>
  <c r="B1092" i="1" s="1"/>
  <c r="B1093" i="1" s="1"/>
  <c r="B1094" i="1" s="1"/>
  <c r="B1095" i="1" s="1"/>
  <c r="B1096" i="1" s="1"/>
  <c r="B1090" i="1"/>
  <c r="B1082" i="1"/>
  <c r="B1083" i="1" s="1"/>
  <c r="B1084" i="1" s="1"/>
  <c r="B1085" i="1" s="1"/>
  <c r="B1086" i="1" s="1"/>
  <c r="B1087" i="1" s="1"/>
  <c r="B1088" i="1" s="1"/>
  <c r="B1075" i="1"/>
  <c r="B1076" i="1"/>
  <c r="B1077" i="1" s="1"/>
  <c r="B1078" i="1" s="1"/>
  <c r="B1079" i="1" s="1"/>
  <c r="B1074" i="1"/>
  <c r="B1066" i="1"/>
  <c r="B1067" i="1" s="1"/>
  <c r="B1068" i="1" s="1"/>
  <c r="B1069" i="1" s="1"/>
  <c r="B1070" i="1" s="1"/>
  <c r="B1071" i="1" s="1"/>
  <c r="B1072" i="1" s="1"/>
  <c r="B1060" i="1"/>
  <c r="B1061" i="1"/>
  <c r="B1062" i="1" s="1"/>
  <c r="B1063" i="1" s="1"/>
  <c r="B1064" i="1" s="1"/>
  <c r="B1059" i="1"/>
  <c r="B1051" i="1"/>
  <c r="B1052" i="1" s="1"/>
  <c r="B1053" i="1" s="1"/>
  <c r="B1054" i="1" s="1"/>
  <c r="B1055" i="1" s="1"/>
  <c r="B1056" i="1" s="1"/>
  <c r="B1057" i="1" s="1"/>
  <c r="B1043" i="1"/>
  <c r="B1044" i="1" s="1"/>
  <c r="B1045" i="1" s="1"/>
  <c r="B1046" i="1" s="1"/>
  <c r="B1047" i="1" s="1"/>
  <c r="B1048" i="1" s="1"/>
  <c r="B1049" i="1" s="1"/>
  <c r="B1036" i="1"/>
  <c r="B1037" i="1"/>
  <c r="B1038" i="1" s="1"/>
  <c r="B1039" i="1" s="1"/>
  <c r="B1040" i="1" s="1"/>
  <c r="B1035" i="1"/>
  <c r="B1028" i="1"/>
  <c r="B1029" i="1" s="1"/>
  <c r="B1030" i="1" s="1"/>
  <c r="B1031" i="1" s="1"/>
  <c r="B1032" i="1" s="1"/>
  <c r="B1033" i="1" s="1"/>
  <c r="B1027" i="1"/>
  <c r="B1021" i="1"/>
  <c r="B1022" i="1"/>
  <c r="B1023" i="1"/>
  <c r="B1024" i="1"/>
  <c r="B1025" i="1" s="1"/>
  <c r="B1020" i="1"/>
  <c r="B1013" i="1" l="1"/>
  <c r="B1014" i="1" s="1"/>
  <c r="B1015" i="1" s="1"/>
  <c r="B1016" i="1" s="1"/>
  <c r="B1017" i="1" s="1"/>
  <c r="B1018" i="1" s="1"/>
  <c r="B1012" i="1"/>
  <c r="B1004" i="1"/>
  <c r="B1005" i="1" s="1"/>
  <c r="B1006" i="1" s="1"/>
  <c r="B1007" i="1" s="1"/>
  <c r="B1008" i="1" s="1"/>
  <c r="B1009" i="1" s="1"/>
  <c r="B1010" i="1" s="1"/>
  <c r="B997" i="1"/>
  <c r="B998" i="1"/>
  <c r="B999" i="1" s="1"/>
  <c r="B1000" i="1" s="1"/>
  <c r="B1001" i="1" s="1"/>
  <c r="B996" i="1"/>
  <c r="B989" i="1"/>
  <c r="B990" i="1" s="1"/>
  <c r="B991" i="1" s="1"/>
  <c r="B992" i="1" s="1"/>
  <c r="B993" i="1" s="1"/>
  <c r="B994" i="1" s="1"/>
  <c r="B988" i="1"/>
  <c r="B982" i="1"/>
  <c r="B983" i="1"/>
  <c r="B984" i="1" s="1"/>
  <c r="B985" i="1" s="1"/>
  <c r="B986" i="1" s="1"/>
  <c r="B981" i="1"/>
  <c r="B974" i="1"/>
  <c r="B975" i="1" s="1"/>
  <c r="B976" i="1" s="1"/>
  <c r="B977" i="1" s="1"/>
  <c r="B978" i="1" s="1"/>
  <c r="B979" i="1" s="1"/>
  <c r="B973" i="1"/>
  <c r="B965" i="1"/>
  <c r="B966" i="1" s="1"/>
  <c r="B967" i="1" s="1"/>
  <c r="B968" i="1" s="1"/>
  <c r="B969" i="1" s="1"/>
  <c r="B970" i="1" s="1"/>
  <c r="B971" i="1" s="1"/>
  <c r="B958" i="1"/>
  <c r="B959" i="1" s="1"/>
  <c r="B960" i="1" s="1"/>
  <c r="B961" i="1" s="1"/>
  <c r="B962" i="1" s="1"/>
  <c r="B957" i="1"/>
  <c r="B950" i="1"/>
  <c r="B951" i="1" s="1"/>
  <c r="B952" i="1" s="1"/>
  <c r="B953" i="1" s="1"/>
  <c r="B954" i="1" s="1"/>
  <c r="B955" i="1" s="1"/>
  <c r="B949" i="1"/>
  <c r="B943" i="1"/>
  <c r="B944" i="1"/>
  <c r="B945" i="1" s="1"/>
  <c r="B946" i="1" s="1"/>
  <c r="B947" i="1" s="1"/>
  <c r="B942" i="1"/>
  <c r="B934" i="1"/>
  <c r="B935" i="1" s="1"/>
  <c r="B936" i="1" s="1"/>
  <c r="B937" i="1" s="1"/>
  <c r="B938" i="1" s="1"/>
  <c r="B939" i="1" s="1"/>
  <c r="B940" i="1" s="1"/>
  <c r="B926" i="1"/>
  <c r="B927" i="1" s="1"/>
  <c r="B928" i="1" s="1"/>
  <c r="B929" i="1" s="1"/>
  <c r="B930" i="1" s="1"/>
  <c r="B931" i="1" s="1"/>
  <c r="B932" i="1" s="1"/>
  <c r="B919" i="1"/>
  <c r="B920" i="1"/>
  <c r="B921" i="1" s="1"/>
  <c r="B922" i="1" s="1"/>
  <c r="B923" i="1" s="1"/>
  <c r="B918" i="1"/>
  <c r="B911" i="1"/>
  <c r="B912" i="1" s="1"/>
  <c r="B913" i="1" s="1"/>
  <c r="B914" i="1" s="1"/>
  <c r="B915" i="1" s="1"/>
  <c r="B916" i="1" s="1"/>
  <c r="B910" i="1"/>
  <c r="B904" i="1"/>
  <c r="B905" i="1"/>
  <c r="B906" i="1" s="1"/>
  <c r="B907" i="1" s="1"/>
  <c r="B908" i="1" s="1"/>
  <c r="B903" i="1"/>
  <c r="B895" i="1"/>
  <c r="B896" i="1" s="1"/>
  <c r="B897" i="1" s="1"/>
  <c r="B898" i="1" s="1"/>
  <c r="B899" i="1" s="1"/>
  <c r="B900" i="1" s="1"/>
  <c r="B901" i="1" s="1"/>
  <c r="B888" i="1"/>
  <c r="B889" i="1" s="1"/>
  <c r="B890" i="1" s="1"/>
  <c r="B891" i="1" s="1"/>
  <c r="B892" i="1" s="1"/>
  <c r="B893" i="1" s="1"/>
  <c r="B887" i="1"/>
  <c r="B880" i="1"/>
  <c r="B881" i="1"/>
  <c r="B882" i="1" s="1"/>
  <c r="B883" i="1" s="1"/>
  <c r="B884" i="1" s="1"/>
  <c r="B879" i="1"/>
  <c r="B872" i="1"/>
  <c r="B873" i="1" s="1"/>
  <c r="B874" i="1" s="1"/>
  <c r="B875" i="1" s="1"/>
  <c r="B876" i="1" s="1"/>
  <c r="B877" i="1" s="1"/>
  <c r="B871" i="1"/>
  <c r="B865" i="1"/>
  <c r="B866" i="1"/>
  <c r="B867" i="1" s="1"/>
  <c r="B868" i="1" s="1"/>
  <c r="B869" i="1" s="1"/>
  <c r="B864" i="1"/>
  <c r="B857" i="1"/>
  <c r="B858" i="1" s="1"/>
  <c r="B859" i="1" s="1"/>
  <c r="B860" i="1" s="1"/>
  <c r="B861" i="1" s="1"/>
  <c r="B862" i="1" s="1"/>
  <c r="B856" i="1"/>
  <c r="B849" i="1"/>
  <c r="B850" i="1" s="1"/>
  <c r="B851" i="1" s="1"/>
  <c r="B852" i="1" s="1"/>
  <c r="B853" i="1" s="1"/>
  <c r="B854" i="1" s="1"/>
  <c r="B848" i="1"/>
  <c r="B840" i="1"/>
  <c r="B841" i="1" s="1"/>
  <c r="B842" i="1" s="1"/>
  <c r="B833" i="1"/>
  <c r="B834" i="1" s="1"/>
  <c r="B835" i="1" s="1"/>
  <c r="B836" i="1" s="1"/>
  <c r="B837" i="1" s="1"/>
  <c r="B838" i="1" s="1"/>
  <c r="B832" i="1"/>
  <c r="B826" i="1"/>
  <c r="B827" i="1"/>
  <c r="B828" i="1" s="1"/>
  <c r="B829" i="1" s="1"/>
  <c r="B830" i="1" s="1"/>
  <c r="B825" i="1"/>
  <c r="B843" i="1" l="1"/>
  <c r="B818" i="1"/>
  <c r="B819" i="1" s="1"/>
  <c r="B820" i="1" s="1"/>
  <c r="B821" i="1" s="1"/>
  <c r="B822" i="1" s="1"/>
  <c r="B823" i="1" s="1"/>
  <c r="B817" i="1"/>
  <c r="B809" i="1"/>
  <c r="B810" i="1" s="1"/>
  <c r="B811" i="1" s="1"/>
  <c r="B812" i="1" s="1"/>
  <c r="B813" i="1" s="1"/>
  <c r="B814" i="1" s="1"/>
  <c r="B815" i="1" s="1"/>
  <c r="B803" i="1"/>
  <c r="B804" i="1"/>
  <c r="B805" i="1" s="1"/>
  <c r="B806" i="1" s="1"/>
  <c r="B802" i="1"/>
  <c r="B795" i="1"/>
  <c r="B796" i="1" s="1"/>
  <c r="B797" i="1" s="1"/>
  <c r="B798" i="1" s="1"/>
  <c r="B799" i="1" s="1"/>
  <c r="B800" i="1" s="1"/>
  <c r="B794" i="1"/>
  <c r="B788" i="1"/>
  <c r="B789" i="1"/>
  <c r="B790" i="1" s="1"/>
  <c r="B791" i="1" s="1"/>
  <c r="B792" i="1" s="1"/>
  <c r="B787" i="1"/>
  <c r="B780" i="1"/>
  <c r="B781" i="1" s="1"/>
  <c r="B782" i="1" s="1"/>
  <c r="B783" i="1" s="1"/>
  <c r="B784" i="1" s="1"/>
  <c r="B785" i="1" s="1"/>
  <c r="B779" i="1"/>
  <c r="B771" i="1"/>
  <c r="B772" i="1" s="1"/>
  <c r="B773" i="1" s="1"/>
  <c r="B774" i="1" s="1"/>
  <c r="B775" i="1" s="1"/>
  <c r="B776" i="1" s="1"/>
  <c r="B777" i="1" s="1"/>
  <c r="B764" i="1"/>
  <c r="B765" i="1"/>
  <c r="B766" i="1" s="1"/>
  <c r="B767" i="1" s="1"/>
  <c r="B768" i="1" s="1"/>
  <c r="B763" i="1"/>
  <c r="B756" i="1"/>
  <c r="B757" i="1" s="1"/>
  <c r="B758" i="1" s="1"/>
  <c r="B759" i="1" s="1"/>
  <c r="B760" i="1" s="1"/>
  <c r="B761" i="1" s="1"/>
  <c r="B755" i="1"/>
  <c r="B749" i="1"/>
  <c r="B750" i="1"/>
  <c r="B751" i="1" s="1"/>
  <c r="B752" i="1" s="1"/>
  <c r="B753" i="1" s="1"/>
  <c r="B748" i="1"/>
  <c r="B844" i="1" l="1"/>
  <c r="B741" i="1"/>
  <c r="B742" i="1" s="1"/>
  <c r="B743" i="1" s="1"/>
  <c r="B744" i="1" s="1"/>
  <c r="B745" i="1" s="1"/>
  <c r="B746" i="1" s="1"/>
  <c r="B740" i="1"/>
  <c r="B732" i="1"/>
  <c r="B733" i="1" s="1"/>
  <c r="B734" i="1" s="1"/>
  <c r="B735" i="1" s="1"/>
  <c r="B736" i="1" s="1"/>
  <c r="B737" i="1" s="1"/>
  <c r="B738" i="1" s="1"/>
  <c r="B725" i="1"/>
  <c r="B726" i="1"/>
  <c r="B727" i="1" s="1"/>
  <c r="B728" i="1" s="1"/>
  <c r="B729" i="1" s="1"/>
  <c r="B724" i="1"/>
  <c r="B717" i="1"/>
  <c r="B718" i="1" s="1"/>
  <c r="B719" i="1" s="1"/>
  <c r="B720" i="1" s="1"/>
  <c r="B721" i="1" s="1"/>
  <c r="B722" i="1" s="1"/>
  <c r="B716" i="1"/>
  <c r="B711" i="1"/>
  <c r="B712" i="1"/>
  <c r="B713" i="1" s="1"/>
  <c r="B714" i="1" s="1"/>
  <c r="B710" i="1"/>
  <c r="B703" i="1"/>
  <c r="B704" i="1" s="1"/>
  <c r="B705" i="1" s="1"/>
  <c r="B706" i="1" s="1"/>
  <c r="B707" i="1" s="1"/>
  <c r="B708" i="1" s="1"/>
  <c r="B702" i="1"/>
  <c r="B694" i="1"/>
  <c r="B695" i="1" s="1"/>
  <c r="B696" i="1" s="1"/>
  <c r="B697" i="1" s="1"/>
  <c r="B698" i="1" s="1"/>
  <c r="B699" i="1" s="1"/>
  <c r="B700" i="1" s="1"/>
  <c r="B687" i="1"/>
  <c r="B688" i="1"/>
  <c r="B689" i="1" s="1"/>
  <c r="B690" i="1" s="1"/>
  <c r="B691" i="1" s="1"/>
  <c r="B686" i="1"/>
  <c r="B679" i="1"/>
  <c r="B680" i="1" s="1"/>
  <c r="B681" i="1" s="1"/>
  <c r="B682" i="1" s="1"/>
  <c r="B683" i="1" s="1"/>
  <c r="B684" i="1" s="1"/>
  <c r="B678" i="1"/>
  <c r="B672" i="1"/>
  <c r="B673" i="1"/>
  <c r="B674" i="1" s="1"/>
  <c r="B675" i="1" s="1"/>
  <c r="B676" i="1" s="1"/>
  <c r="B671" i="1"/>
  <c r="B845" i="1" l="1"/>
  <c r="B663" i="1"/>
  <c r="B664" i="1" s="1"/>
  <c r="B665" i="1" s="1"/>
  <c r="B666" i="1" s="1"/>
  <c r="B667" i="1" s="1"/>
  <c r="B668" i="1" s="1"/>
  <c r="B669" i="1" s="1"/>
  <c r="B657" i="1"/>
  <c r="B658" i="1" s="1"/>
  <c r="B659" i="1" s="1"/>
  <c r="B660" i="1" s="1"/>
  <c r="B661" i="1" s="1"/>
  <c r="B656" i="1"/>
  <c r="B655" i="1"/>
  <c r="B648" i="1"/>
  <c r="B649" i="1"/>
  <c r="B650" i="1" s="1"/>
  <c r="B651" i="1" s="1"/>
  <c r="B652" i="1" s="1"/>
  <c r="B647" i="1"/>
  <c r="B639" i="1"/>
  <c r="B640" i="1" s="1"/>
  <c r="B641" i="1" s="1"/>
  <c r="B642" i="1" s="1"/>
  <c r="B643" i="1" s="1"/>
  <c r="B644" i="1" s="1"/>
  <c r="B645" i="1" s="1"/>
  <c r="B634" i="1"/>
  <c r="B635" i="1" s="1"/>
  <c r="B636" i="1" s="1"/>
  <c r="B637" i="1" s="1"/>
  <c r="B633" i="1"/>
  <c r="B626" i="1"/>
  <c r="B627" i="1" s="1"/>
  <c r="B628" i="1" s="1"/>
  <c r="B629" i="1" s="1"/>
  <c r="B630" i="1" s="1"/>
  <c r="B631" i="1" s="1"/>
  <c r="B625" i="1"/>
  <c r="B617" i="1"/>
  <c r="B618" i="1" s="1"/>
  <c r="B619" i="1" s="1"/>
  <c r="B620" i="1" s="1"/>
  <c r="B621" i="1" s="1"/>
  <c r="B622" i="1" s="1"/>
  <c r="B623" i="1" s="1"/>
  <c r="B610" i="1"/>
  <c r="B611" i="1"/>
  <c r="B612" i="1" s="1"/>
  <c r="B613" i="1" s="1"/>
  <c r="B614" i="1" s="1"/>
  <c r="B609" i="1"/>
  <c r="B602" i="1"/>
  <c r="B603" i="1" s="1"/>
  <c r="B604" i="1" s="1"/>
  <c r="B605" i="1" s="1"/>
  <c r="B606" i="1" s="1"/>
  <c r="B607" i="1" s="1"/>
  <c r="B601" i="1"/>
  <c r="B595" i="1"/>
  <c r="B596" i="1"/>
  <c r="B597" i="1" s="1"/>
  <c r="B598" i="1" s="1"/>
  <c r="B599" i="1" s="1"/>
  <c r="B594" i="1"/>
  <c r="B586" i="1"/>
  <c r="B587" i="1" s="1"/>
  <c r="B588" i="1" s="1"/>
  <c r="B589" i="1" s="1"/>
  <c r="B590" i="1" s="1"/>
  <c r="B591" i="1" s="1"/>
  <c r="B592" i="1" s="1"/>
  <c r="B579" i="1"/>
  <c r="B580" i="1" s="1"/>
  <c r="B581" i="1" s="1"/>
  <c r="B582" i="1" s="1"/>
  <c r="B583" i="1" s="1"/>
  <c r="B584" i="1" s="1"/>
  <c r="B578" i="1"/>
  <c r="B571" i="1"/>
  <c r="B572" i="1"/>
  <c r="B573" i="1" s="1"/>
  <c r="B574" i="1" s="1"/>
  <c r="B575" i="1" s="1"/>
  <c r="B570" i="1"/>
  <c r="B562" i="1"/>
  <c r="B563" i="1" s="1"/>
  <c r="B564" i="1" s="1"/>
  <c r="B565" i="1" s="1"/>
  <c r="B566" i="1" s="1"/>
  <c r="B567" i="1" s="1"/>
  <c r="B568" i="1" s="1"/>
  <c r="B555" i="1"/>
  <c r="B556" i="1"/>
  <c r="B557" i="1" s="1"/>
  <c r="B558" i="1" s="1"/>
  <c r="B559" i="1" s="1"/>
  <c r="B560" i="1" s="1"/>
  <c r="B554" i="1"/>
  <c r="B547" i="1"/>
  <c r="B548" i="1" s="1"/>
  <c r="B549" i="1" s="1"/>
  <c r="B550" i="1" s="1"/>
  <c r="B551" i="1" s="1"/>
  <c r="B552" i="1" s="1"/>
  <c r="B546" i="1"/>
  <c r="B538" i="1"/>
  <c r="B539" i="1" s="1"/>
  <c r="B540" i="1" s="1"/>
  <c r="B541" i="1" s="1"/>
  <c r="B542" i="1" s="1"/>
  <c r="B543" i="1" s="1"/>
  <c r="B544" i="1" s="1"/>
  <c r="B530" i="1"/>
  <c r="B531" i="1" s="1"/>
  <c r="B532" i="1" s="1"/>
  <c r="B533" i="1" s="1"/>
  <c r="B534" i="1" s="1"/>
  <c r="B535" i="1" s="1"/>
  <c r="B529" i="1"/>
  <c r="B522" i="1"/>
  <c r="B523" i="1" s="1"/>
  <c r="B524" i="1" s="1"/>
  <c r="B525" i="1" s="1"/>
  <c r="B526" i="1" s="1"/>
  <c r="B527" i="1" s="1"/>
  <c r="B521" i="1"/>
  <c r="B515" i="1"/>
  <c r="B516" i="1"/>
  <c r="B517" i="1" s="1"/>
  <c r="B518" i="1" s="1"/>
  <c r="B519" i="1" s="1"/>
  <c r="B514" i="1"/>
  <c r="B506" i="1"/>
  <c r="B507" i="1" s="1"/>
  <c r="B508" i="1" s="1"/>
  <c r="B509" i="1" s="1"/>
  <c r="B510" i="1" s="1"/>
  <c r="B511" i="1" s="1"/>
  <c r="B512" i="1" s="1"/>
  <c r="B499" i="1"/>
  <c r="B500" i="1" s="1"/>
  <c r="B501" i="1" s="1"/>
  <c r="B502" i="1" s="1"/>
  <c r="B503" i="1" s="1"/>
  <c r="B504" i="1" s="1"/>
  <c r="B498" i="1"/>
  <c r="B491" i="1"/>
  <c r="B492" i="1"/>
  <c r="B493" i="1" s="1"/>
  <c r="B494" i="1" s="1"/>
  <c r="B495" i="1" s="1"/>
  <c r="B490" i="1"/>
  <c r="B484" i="1"/>
  <c r="B485" i="1"/>
  <c r="B486" i="1" s="1"/>
  <c r="B487" i="1" s="1"/>
  <c r="B488" i="1" s="1"/>
  <c r="B483" i="1"/>
  <c r="B475" i="1"/>
  <c r="B476" i="1" s="1"/>
  <c r="B477" i="1" s="1"/>
  <c r="B478" i="1" s="1"/>
  <c r="B479" i="1" s="1"/>
  <c r="B480" i="1" s="1"/>
  <c r="B481" i="1" s="1"/>
  <c r="B469" i="1"/>
  <c r="B470" i="1" s="1"/>
  <c r="B471" i="1" s="1"/>
  <c r="B472" i="1" s="1"/>
  <c r="B473" i="1" s="1"/>
  <c r="B468" i="1"/>
  <c r="B460" i="1"/>
  <c r="B461" i="1" s="1"/>
  <c r="B462" i="1" s="1"/>
  <c r="B463" i="1" s="1"/>
  <c r="B464" i="1" s="1"/>
  <c r="B465" i="1" s="1"/>
  <c r="B466" i="1" s="1"/>
  <c r="B450" i="1"/>
  <c r="B451" i="1" s="1"/>
  <c r="B452" i="1" s="1"/>
  <c r="B453" i="1" s="1"/>
  <c r="B454" i="1" s="1"/>
  <c r="B455" i="1" s="1"/>
  <c r="B456" i="1" s="1"/>
  <c r="B457" i="1" s="1"/>
  <c r="B458" i="1" s="1"/>
  <c r="B442" i="1" l="1"/>
  <c r="B443" i="1" s="1"/>
  <c r="B444" i="1" s="1"/>
  <c r="B445" i="1" s="1"/>
  <c r="B446" i="1" s="1"/>
  <c r="B447" i="1" s="1"/>
  <c r="B448" i="1" s="1"/>
  <c r="B434" i="1"/>
  <c r="B435" i="1"/>
  <c r="B436" i="1" s="1"/>
  <c r="B437" i="1" s="1"/>
  <c r="B438" i="1" s="1"/>
  <c r="B439" i="1" s="1"/>
  <c r="B433" i="1"/>
  <c r="B426" i="1"/>
  <c r="B427" i="1" s="1"/>
  <c r="B428" i="1" s="1"/>
  <c r="B429" i="1" s="1"/>
  <c r="B430" i="1" s="1"/>
  <c r="B431" i="1" s="1"/>
  <c r="B425" i="1"/>
  <c r="B418" i="1"/>
  <c r="B419" i="1"/>
  <c r="B420" i="1" s="1"/>
  <c r="B421" i="1" s="1"/>
  <c r="B422" i="1" s="1"/>
  <c r="B423" i="1" s="1"/>
  <c r="B417" i="1"/>
  <c r="B410" i="1"/>
  <c r="B411" i="1" s="1"/>
  <c r="B412" i="1" s="1"/>
  <c r="B413" i="1" s="1"/>
  <c r="B414" i="1" s="1"/>
  <c r="B415" i="1" s="1"/>
  <c r="B409" i="1"/>
  <c r="B401" i="1"/>
  <c r="B402" i="1" s="1"/>
  <c r="B403" i="1" s="1"/>
  <c r="B404" i="1" s="1"/>
  <c r="B405" i="1" s="1"/>
  <c r="B406" i="1" s="1"/>
  <c r="B407" i="1" s="1"/>
  <c r="B395" i="1"/>
  <c r="B396" i="1"/>
  <c r="B397" i="1" s="1"/>
  <c r="B398" i="1" s="1"/>
  <c r="B394" i="1"/>
  <c r="B386" i="1"/>
  <c r="B387" i="1" s="1"/>
  <c r="B388" i="1" s="1"/>
  <c r="B389" i="1" s="1"/>
  <c r="B390" i="1" s="1"/>
  <c r="B391" i="1" s="1"/>
  <c r="B392" i="1" s="1"/>
  <c r="B379" i="1"/>
  <c r="B380" i="1"/>
  <c r="B381" i="1" s="1"/>
  <c r="B382" i="1" s="1"/>
  <c r="B383" i="1" s="1"/>
  <c r="B384" i="1" s="1"/>
  <c r="B378" i="1"/>
  <c r="B370" i="1"/>
  <c r="B371" i="1" s="1"/>
  <c r="B372" i="1" s="1"/>
  <c r="B373" i="1" s="1"/>
  <c r="B374" i="1" s="1"/>
  <c r="B375" i="1" s="1"/>
  <c r="B376" i="1" s="1"/>
  <c r="B363" i="1"/>
  <c r="B364" i="1" s="1"/>
  <c r="B365" i="1" s="1"/>
  <c r="B366" i="1" s="1"/>
  <c r="B367" i="1" s="1"/>
  <c r="B368" i="1" s="1"/>
  <c r="B362" i="1"/>
  <c r="B354" i="1"/>
  <c r="B355" i="1"/>
  <c r="B356" i="1" s="1"/>
  <c r="B357" i="1" s="1"/>
  <c r="B358" i="1" s="1"/>
  <c r="B359" i="1" s="1"/>
  <c r="B353" i="1"/>
  <c r="B345" i="1"/>
  <c r="B346" i="1" s="1"/>
  <c r="B347" i="1" s="1"/>
  <c r="B348" i="1" s="1"/>
  <c r="B349" i="1" s="1"/>
  <c r="B350" i="1" s="1"/>
  <c r="B351" i="1" s="1"/>
  <c r="B343" i="1"/>
  <c r="B337" i="1"/>
  <c r="B338" i="1"/>
  <c r="B339" i="1" s="1"/>
  <c r="B340" i="1" s="1"/>
  <c r="B341" i="1" s="1"/>
  <c r="B342" i="1" s="1"/>
  <c r="B336" i="1"/>
  <c r="B328" i="1"/>
  <c r="B329" i="1" s="1"/>
  <c r="B330" i="1" s="1"/>
  <c r="B331" i="1" s="1"/>
  <c r="B332" i="1" s="1"/>
  <c r="B333" i="1" s="1"/>
  <c r="B334" i="1" s="1"/>
  <c r="B322" i="1"/>
  <c r="B323" i="1" s="1"/>
  <c r="B324" i="1" s="1"/>
  <c r="B325" i="1" s="1"/>
  <c r="B326" i="1" s="1"/>
  <c r="B321" i="1"/>
  <c r="B320" i="1"/>
  <c r="B313" i="1"/>
  <c r="B314" i="1"/>
  <c r="B315" i="1" s="1"/>
  <c r="B316" i="1" s="1"/>
  <c r="B317" i="1" s="1"/>
  <c r="B312" i="1"/>
  <c r="B304" i="1"/>
  <c r="B305" i="1" s="1"/>
  <c r="B306" i="1" s="1"/>
  <c r="B307" i="1" s="1"/>
  <c r="B308" i="1" s="1"/>
  <c r="B309" i="1" s="1"/>
  <c r="B310" i="1" s="1"/>
  <c r="B298" i="1"/>
  <c r="B299" i="1" s="1"/>
  <c r="B300" i="1" s="1"/>
  <c r="B301" i="1" s="1"/>
  <c r="B302" i="1" s="1"/>
  <c r="B297" i="1"/>
  <c r="B295" i="1"/>
  <c r="B289" i="1"/>
  <c r="B290" i="1" s="1"/>
  <c r="B291" i="1" s="1"/>
  <c r="B292" i="1" s="1"/>
  <c r="B293" i="1" s="1"/>
  <c r="B294" i="1" s="1"/>
  <c r="B281" i="1"/>
  <c r="B282" i="1" s="1"/>
  <c r="B283" i="1" s="1"/>
  <c r="B284" i="1" s="1"/>
  <c r="B285" i="1" s="1"/>
  <c r="B286" i="1" s="1"/>
  <c r="B287" i="1" s="1"/>
  <c r="B274" i="1"/>
  <c r="B275" i="1"/>
  <c r="B276" i="1" s="1"/>
  <c r="B277" i="1" s="1"/>
  <c r="B278" i="1" s="1"/>
  <c r="B273" i="1"/>
  <c r="B265" i="1"/>
  <c r="B266" i="1" s="1"/>
  <c r="B267" i="1" s="1"/>
  <c r="B268" i="1" s="1"/>
  <c r="B269" i="1" s="1"/>
  <c r="B270" i="1" s="1"/>
  <c r="B271" i="1" s="1"/>
  <c r="B258" i="1"/>
  <c r="B259" i="1" s="1"/>
  <c r="B260" i="1" s="1"/>
  <c r="B261" i="1" s="1"/>
  <c r="B262" i="1" s="1"/>
  <c r="B263" i="1" s="1"/>
  <c r="B257" i="1"/>
  <c r="B252" i="1"/>
  <c r="B253" i="1"/>
  <c r="B254" i="1" s="1"/>
  <c r="B255" i="1" s="1"/>
  <c r="B251" i="1"/>
  <c r="B244" i="1"/>
  <c r="B245" i="1" s="1"/>
  <c r="B246" i="1" s="1"/>
  <c r="B247" i="1" s="1"/>
  <c r="B248" i="1" s="1"/>
  <c r="B249" i="1" s="1"/>
  <c r="B236" i="1"/>
  <c r="B237" i="1" s="1"/>
  <c r="B238" i="1" s="1"/>
  <c r="B239" i="1" s="1"/>
  <c r="B240" i="1" s="1"/>
  <c r="B241" i="1" s="1"/>
  <c r="B242" i="1" s="1"/>
  <c r="B229" i="1"/>
  <c r="B230" i="1"/>
  <c r="B231" i="1" s="1"/>
  <c r="B232" i="1" s="1"/>
  <c r="B233" i="1" s="1"/>
  <c r="B228" i="1"/>
  <c r="B220" i="1"/>
  <c r="B221" i="1" s="1"/>
  <c r="B222" i="1" s="1"/>
  <c r="B223" i="1" s="1"/>
  <c r="B224" i="1" s="1"/>
  <c r="B225" i="1" s="1"/>
  <c r="B226" i="1" s="1"/>
  <c r="B214" i="1"/>
  <c r="B215" i="1"/>
  <c r="B216" i="1" s="1"/>
  <c r="B217" i="1" s="1"/>
  <c r="B218" i="1" s="1"/>
  <c r="B213" i="1"/>
  <c r="B206" i="1"/>
  <c r="B207" i="1" s="1"/>
  <c r="B208" i="1" s="1"/>
  <c r="B209" i="1" s="1"/>
  <c r="B210" i="1" s="1"/>
  <c r="B211" i="1" s="1"/>
  <c r="B198" i="1"/>
  <c r="B199" i="1" s="1"/>
  <c r="B200" i="1" s="1"/>
  <c r="B201" i="1" s="1"/>
  <c r="B202" i="1" s="1"/>
  <c r="B203" i="1" s="1"/>
  <c r="B204" i="1" s="1"/>
  <c r="B191" i="1"/>
  <c r="B192" i="1"/>
  <c r="B193" i="1" s="1"/>
  <c r="B194" i="1" s="1"/>
  <c r="B195" i="1" s="1"/>
  <c r="B190" i="1"/>
  <c r="B182" i="1"/>
  <c r="B183" i="1" s="1"/>
  <c r="B184" i="1" s="1"/>
  <c r="B185" i="1" s="1"/>
  <c r="B186" i="1" s="1"/>
  <c r="B187" i="1" s="1"/>
  <c r="B188" i="1" s="1"/>
  <c r="B176" i="1"/>
  <c r="B177" i="1"/>
  <c r="B178" i="1" s="1"/>
  <c r="B179" i="1" s="1"/>
  <c r="B180" i="1" s="1"/>
  <c r="B175" i="1"/>
  <c r="B169" i="1"/>
  <c r="B170" i="1" s="1"/>
  <c r="B171" i="1" s="1"/>
  <c r="B172" i="1" s="1"/>
  <c r="B173" i="1" s="1"/>
  <c r="B168" i="1"/>
  <c r="B160" i="1"/>
  <c r="B161" i="1" s="1"/>
  <c r="B162" i="1" s="1"/>
  <c r="B163" i="1" s="1"/>
  <c r="B164" i="1" s="1"/>
  <c r="B165" i="1" s="1"/>
  <c r="B166" i="1" s="1"/>
  <c r="B152" i="1"/>
  <c r="B153" i="1" s="1"/>
  <c r="B154" i="1" s="1"/>
  <c r="B155" i="1" s="1"/>
  <c r="B156" i="1" s="1"/>
  <c r="B157" i="1" s="1"/>
  <c r="B151" i="1"/>
  <c r="B144" i="1"/>
  <c r="B145" i="1" s="1"/>
  <c r="B146" i="1" s="1"/>
  <c r="B147" i="1" s="1"/>
  <c r="B148" i="1" s="1"/>
  <c r="B149" i="1" s="1"/>
  <c r="B143" i="1"/>
  <c r="B137" i="1"/>
  <c r="B138" i="1"/>
  <c r="B139" i="1" s="1"/>
  <c r="B140" i="1" s="1"/>
  <c r="B141" i="1" s="1"/>
  <c r="B136" i="1"/>
  <c r="B129" i="1" l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4" i="1"/>
  <c r="B115" i="1"/>
  <c r="B116" i="1" s="1"/>
  <c r="B117" i="1" s="1"/>
  <c r="B118" i="1" s="1"/>
  <c r="B113" i="1"/>
  <c r="B106" i="1"/>
  <c r="B107" i="1" s="1"/>
  <c r="B108" i="1" s="1"/>
  <c r="B109" i="1" s="1"/>
  <c r="B110" i="1" s="1"/>
  <c r="B111" i="1" s="1"/>
  <c r="B105" i="1"/>
  <c r="B99" i="1"/>
  <c r="B100" i="1"/>
  <c r="B101" i="1" s="1"/>
  <c r="B102" i="1" s="1"/>
  <c r="B103" i="1" s="1"/>
  <c r="B98" i="1"/>
  <c r="B92" i="1"/>
  <c r="B93" i="1" s="1"/>
  <c r="B94" i="1" s="1"/>
  <c r="B95" i="1" s="1"/>
  <c r="B96" i="1" s="1"/>
  <c r="B91" i="1"/>
  <c r="B83" i="1"/>
  <c r="B84" i="1" s="1"/>
  <c r="B85" i="1" s="1"/>
  <c r="B86" i="1" s="1"/>
  <c r="B87" i="1" s="1"/>
  <c r="B88" i="1" s="1"/>
  <c r="B89" i="1" s="1"/>
  <c r="B76" i="1"/>
  <c r="B77" i="1"/>
  <c r="B78" i="1" s="1"/>
  <c r="B79" i="1" s="1"/>
  <c r="B80" i="1" s="1"/>
  <c r="B75" i="1"/>
  <c r="B68" i="1"/>
  <c r="B69" i="1" s="1"/>
  <c r="B70" i="1" s="1"/>
  <c r="B71" i="1" s="1"/>
  <c r="B72" i="1" s="1"/>
  <c r="B73" i="1" s="1"/>
  <c r="B67" i="1"/>
  <c r="B61" i="1"/>
  <c r="B62" i="1" s="1"/>
  <c r="B63" i="1" s="1"/>
  <c r="B64" i="1" s="1"/>
  <c r="B65" i="1" s="1"/>
  <c r="B60" i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8" i="1"/>
  <c r="B39" i="1"/>
  <c r="B40" i="1" s="1"/>
  <c r="B41" i="1" s="1"/>
  <c r="B42" i="1" s="1"/>
  <c r="B37" i="1"/>
  <c r="B30" i="1" l="1"/>
  <c r="B31" i="1" s="1"/>
  <c r="B32" i="1" s="1"/>
  <c r="B33" i="1" s="1"/>
  <c r="B34" i="1" s="1"/>
  <c r="B35" i="1" s="1"/>
  <c r="B29" i="1"/>
  <c r="B23" i="1"/>
  <c r="B24" i="1"/>
  <c r="B25" i="1"/>
  <c r="B26" i="1"/>
  <c r="B27" i="1" s="1"/>
  <c r="B22" i="1"/>
  <c r="B15" i="1"/>
  <c r="B16" i="1" s="1"/>
  <c r="B17" i="1" s="1"/>
  <c r="B18" i="1" s="1"/>
  <c r="B19" i="1" s="1"/>
  <c r="B20" i="1" s="1"/>
  <c r="B9" i="1"/>
  <c r="B10" i="1" s="1"/>
  <c r="B11" i="1" s="1"/>
  <c r="B12" i="1" s="1"/>
  <c r="B13" i="1" s="1"/>
  <c r="B8" i="1"/>
  <c r="B7" i="1"/>
</calcChain>
</file>

<file path=xl/sharedStrings.xml><?xml version="1.0" encoding="utf-8"?>
<sst xmlns="http://schemas.openxmlformats.org/spreadsheetml/2006/main" count="2334" uniqueCount="519">
  <si>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</si>
  <si>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</si>
  <si>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</si>
  <si>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</si>
  <si>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</si>
  <si>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</si>
  <si>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</si>
  <si>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</si>
  <si>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</si>
  <si>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April 2023</t>
  </si>
  <si>
    <t xml:space="preserve">Malo malo </t>
  </si>
  <si>
    <t xml:space="preserve">NINA PUŠLAR </t>
  </si>
  <si>
    <t xml:space="preserve">Carpe Diem </t>
  </si>
  <si>
    <t xml:space="preserve">JOKER OUT </t>
  </si>
  <si>
    <t xml:space="preserve">O Triglav moj dom  </t>
  </si>
  <si>
    <t xml:space="preserve">LAIBACH &amp; Severa Gjurin, Boris Benko &amp; Tomi Meglič </t>
  </si>
  <si>
    <t>Pusti mi spomin</t>
  </si>
  <si>
    <t xml:space="preserve">ŽAN SERČIČ </t>
  </si>
  <si>
    <t>Rdeče</t>
  </si>
  <si>
    <t xml:space="preserve">AMAYA </t>
  </si>
  <si>
    <t>Marko skači</t>
  </si>
  <si>
    <t xml:space="preserve">VLADO KRESLIN </t>
  </si>
  <si>
    <t>Res je čudno</t>
  </si>
  <si>
    <t xml:space="preserve">NEISHA &amp; HAMO </t>
  </si>
  <si>
    <t>Nekaj najinih stvari</t>
  </si>
  <si>
    <t xml:space="preserve">MIRAN RUDAN INDESIGN </t>
  </si>
  <si>
    <t>Ženska si</t>
  </si>
  <si>
    <t xml:space="preserve">MARKO VOZELJ &amp; MOJSTRI </t>
  </si>
  <si>
    <t xml:space="preserve">Verjet </t>
  </si>
  <si>
    <t xml:space="preserve">BALLADERO </t>
  </si>
  <si>
    <t xml:space="preserve">Življenje se piše z veliko </t>
  </si>
  <si>
    <t xml:space="preserve">TILEN LOTRIČ </t>
  </si>
  <si>
    <t>Ta noč je naša</t>
  </si>
  <si>
    <t xml:space="preserve">SAŠA LENDERO </t>
  </si>
  <si>
    <t xml:space="preserve">Amigos por favor </t>
  </si>
  <si>
    <t xml:space="preserve">NEW GAME OVER </t>
  </si>
  <si>
    <t xml:space="preserve">Lovim mladost nazaj </t>
  </si>
  <si>
    <t xml:space="preserve">DREVORED </t>
  </si>
  <si>
    <t>Le zaspi</t>
  </si>
  <si>
    <t xml:space="preserve">MI2 </t>
  </si>
  <si>
    <t xml:space="preserve">Flowers </t>
  </si>
  <si>
    <t xml:space="preserve">MILEY CYRUS </t>
  </si>
  <si>
    <t xml:space="preserve">Trustfall </t>
  </si>
  <si>
    <t xml:space="preserve">PINK </t>
  </si>
  <si>
    <t xml:space="preserve">Kill Bill </t>
  </si>
  <si>
    <t xml:space="preserve">SZA </t>
  </si>
  <si>
    <t xml:space="preserve">Miracle </t>
  </si>
  <si>
    <t xml:space="preserve">CALVIN HARRIS &amp; ELLIE GOULDING </t>
  </si>
  <si>
    <t xml:space="preserve">Ghost Again </t>
  </si>
  <si>
    <t xml:space="preserve">DEPECHE MODE </t>
  </si>
  <si>
    <t xml:space="preserve">Love Again </t>
  </si>
  <si>
    <t xml:space="preserve">THE KID LAROI </t>
  </si>
  <si>
    <t>Never Gonna Not Dance Again</t>
  </si>
  <si>
    <t xml:space="preserve">People Pleaser </t>
  </si>
  <si>
    <t xml:space="preserve">CAT BURNS </t>
  </si>
  <si>
    <t xml:space="preserve">Zivljenje </t>
  </si>
  <si>
    <t>Ob tebi</t>
  </si>
  <si>
    <t xml:space="preserve">Glas srca </t>
  </si>
  <si>
    <t>Lepa za umret</t>
  </si>
  <si>
    <t>Valcek</t>
  </si>
  <si>
    <t xml:space="preserve">Ti dajes ljubezen </t>
  </si>
  <si>
    <t xml:space="preserve">Do neba </t>
  </si>
  <si>
    <t>Maraaya &amp; Kvartopirci</t>
  </si>
  <si>
    <t>Uros in Tjasa</t>
  </si>
  <si>
    <t>Omar Naber &amp; Sasa Lesnjek</t>
  </si>
  <si>
    <t>Vili Resnik</t>
  </si>
  <si>
    <t xml:space="preserve">Nusa Derenda </t>
  </si>
  <si>
    <t>Kvartopirci</t>
  </si>
  <si>
    <t>Kvartet Puseljc &amp; Ana Ferme</t>
  </si>
  <si>
    <t xml:space="preserve">Sopranos </t>
  </si>
  <si>
    <t>Nina Puslar</t>
  </si>
  <si>
    <t>Jan Plestenjak</t>
  </si>
  <si>
    <t>Zan Sercic &amp; Sakali</t>
  </si>
  <si>
    <t xml:space="preserve">Sasa Lendero </t>
  </si>
  <si>
    <t>Nika Zorjan</t>
  </si>
  <si>
    <t>Kingston</t>
  </si>
  <si>
    <t>Jaz bi tebe mal</t>
  </si>
  <si>
    <t xml:space="preserve">1 2 3 </t>
  </si>
  <si>
    <t>Daj tekilo</t>
  </si>
  <si>
    <t>Letim</t>
  </si>
  <si>
    <t xml:space="preserve">Na vetru s severa </t>
  </si>
  <si>
    <t xml:space="preserve">Prste stran </t>
  </si>
  <si>
    <t xml:space="preserve">Srecna </t>
  </si>
  <si>
    <t xml:space="preserve">Booom in Modrijani </t>
  </si>
  <si>
    <t>Dejan Dogaja</t>
  </si>
  <si>
    <t xml:space="preserve">Jan Plestenjak </t>
  </si>
  <si>
    <t xml:space="preserve">Game Over &amp; Mark Zebra </t>
  </si>
  <si>
    <t xml:space="preserve">Isaac Palma &amp; Il Divji </t>
  </si>
  <si>
    <t>Manca Spik</t>
  </si>
  <si>
    <t xml:space="preserve">Miran Rudan inDesign </t>
  </si>
  <si>
    <t xml:space="preserve">Fed Horses </t>
  </si>
  <si>
    <t>Mi2</t>
  </si>
  <si>
    <t>Jet Black Diamonds</t>
  </si>
  <si>
    <t xml:space="preserve">Joker Out </t>
  </si>
  <si>
    <t>Mrfy</t>
  </si>
  <si>
    <t>Lumberjack</t>
  </si>
  <si>
    <t xml:space="preserve">Omar Naber </t>
  </si>
  <si>
    <t>Ogenj!</t>
  </si>
  <si>
    <t>Nisem isti</t>
  </si>
  <si>
    <t>San Francisco</t>
  </si>
  <si>
    <t xml:space="preserve">Katrina </t>
  </si>
  <si>
    <t>Retro anorak</t>
  </si>
  <si>
    <t xml:space="preserve">Pocasi Matilda </t>
  </si>
  <si>
    <t xml:space="preserve">Ljubezen </t>
  </si>
  <si>
    <t>Lazes mi</t>
  </si>
  <si>
    <t xml:space="preserve">Res sem te ljubila </t>
  </si>
  <si>
    <t xml:space="preserve">Zdaj je cas </t>
  </si>
  <si>
    <t xml:space="preserve">Ob tebi </t>
  </si>
  <si>
    <t xml:space="preserve">Delam se, delam se </t>
  </si>
  <si>
    <t xml:space="preserve">Najlepsa si, ko zaspis </t>
  </si>
  <si>
    <t xml:space="preserve"> Spomin</t>
  </si>
  <si>
    <t>Batista Cadillac &amp; Amaya</t>
  </si>
  <si>
    <t>Cat Burns</t>
  </si>
  <si>
    <t>Balladero</t>
  </si>
  <si>
    <t xml:space="preserve">Meghan Trainor </t>
  </si>
  <si>
    <t xml:space="preserve">Zan Sercic </t>
  </si>
  <si>
    <t>Gibonni</t>
  </si>
  <si>
    <t xml:space="preserve">Ditka </t>
  </si>
  <si>
    <t xml:space="preserve">Mi2 </t>
  </si>
  <si>
    <t>Vlado Kreslin</t>
  </si>
  <si>
    <t xml:space="preserve">Zmelkoow </t>
  </si>
  <si>
    <t xml:space="preserve">Alo!Stari </t>
  </si>
  <si>
    <t xml:space="preserve">Drevored </t>
  </si>
  <si>
    <t xml:space="preserve">Ice on Fire </t>
  </si>
  <si>
    <t>Jernej Zoran</t>
  </si>
  <si>
    <t>Generacija SFRJ</t>
  </si>
  <si>
    <t>Plesi</t>
  </si>
  <si>
    <t xml:space="preserve">Preziveli smo se eno noc </t>
  </si>
  <si>
    <t xml:space="preserve">Sonja se sanka </t>
  </si>
  <si>
    <t>Marko skace</t>
  </si>
  <si>
    <t xml:space="preserve">Le zaspi </t>
  </si>
  <si>
    <t>Nasa pesem</t>
  </si>
  <si>
    <t>Pijesak nosen vjetrom</t>
  </si>
  <si>
    <t xml:space="preserve">Pusti mi spomin </t>
  </si>
  <si>
    <t>Marelice</t>
  </si>
  <si>
    <t>People Pleaser</t>
  </si>
  <si>
    <t xml:space="preserve">Pust me do besede </t>
  </si>
  <si>
    <t>Mother</t>
  </si>
  <si>
    <t>Mija Novak</t>
  </si>
  <si>
    <t xml:space="preserve">Nina Puslar </t>
  </si>
  <si>
    <t>Gibonni -</t>
  </si>
  <si>
    <t>Neisha &amp; Hamo</t>
  </si>
  <si>
    <t xml:space="preserve">Marko Vozelj </t>
  </si>
  <si>
    <t xml:space="preserve">The Kid LAROI </t>
  </si>
  <si>
    <t>Miran Rudan inDESIGN</t>
  </si>
  <si>
    <t>Mate Bro</t>
  </si>
  <si>
    <t>Masayah</t>
  </si>
  <si>
    <t xml:space="preserve">Neisha &amp; Hamo </t>
  </si>
  <si>
    <t xml:space="preserve">Hauptman &amp; Iza </t>
  </si>
  <si>
    <t>Murat &amp; Jose</t>
  </si>
  <si>
    <t>Leopold I</t>
  </si>
  <si>
    <t>Nipke</t>
  </si>
  <si>
    <t>Tvoja revolucija</t>
  </si>
  <si>
    <t xml:space="preserve">Kinderspil </t>
  </si>
  <si>
    <t xml:space="preserve">Twister </t>
  </si>
  <si>
    <t xml:space="preserve">Blize </t>
  </si>
  <si>
    <t>Res je cudno</t>
  </si>
  <si>
    <t xml:space="preserve">Poznam </t>
  </si>
  <si>
    <t>Lo fi jutro</t>
  </si>
  <si>
    <t xml:space="preserve">Jutro </t>
  </si>
  <si>
    <t>Zenska si</t>
  </si>
  <si>
    <t xml:space="preserve">Batista Cadillac &amp; Amaya </t>
  </si>
  <si>
    <t xml:space="preserve">Miley Cyrus </t>
  </si>
  <si>
    <t>De Liri</t>
  </si>
  <si>
    <t xml:space="preserve">Regen </t>
  </si>
  <si>
    <t xml:space="preserve">Pink </t>
  </si>
  <si>
    <t>U-Ros</t>
  </si>
  <si>
    <t xml:space="preserve">River </t>
  </si>
  <si>
    <t xml:space="preserve">Kje si </t>
  </si>
  <si>
    <t xml:space="preserve">California </t>
  </si>
  <si>
    <t xml:space="preserve">Rotiraj oci </t>
  </si>
  <si>
    <t xml:space="preserve">Paul Grem - </t>
  </si>
  <si>
    <t xml:space="preserve">Plesi </t>
  </si>
  <si>
    <t xml:space="preserve">Proti toku </t>
  </si>
  <si>
    <t>Malo malo</t>
  </si>
  <si>
    <t xml:space="preserve">Marko skači </t>
  </si>
  <si>
    <t xml:space="preserve">O Triglav moj dom </t>
  </si>
  <si>
    <t xml:space="preserve">Res je čudno </t>
  </si>
  <si>
    <t xml:space="preserve">Nekaj najinih stvari </t>
  </si>
  <si>
    <t xml:space="preserve">Paul Grem </t>
  </si>
  <si>
    <t xml:space="preserve">Vlado Kreslin </t>
  </si>
  <si>
    <t xml:space="preserve">Bohem </t>
  </si>
  <si>
    <t>Alo!Stari</t>
  </si>
  <si>
    <t xml:space="preserve">Lepa za umret </t>
  </si>
  <si>
    <t>Glas srca</t>
  </si>
  <si>
    <t>Nina Nina Nina</t>
  </si>
  <si>
    <t>Srecna</t>
  </si>
  <si>
    <t xml:space="preserve">Lazes mi </t>
  </si>
  <si>
    <t>Miran Rudan inDesign</t>
  </si>
  <si>
    <t>Sopranos</t>
  </si>
  <si>
    <t>Nusa Derenda</t>
  </si>
  <si>
    <t xml:space="preserve">Kill Bill (edit) </t>
  </si>
  <si>
    <t xml:space="preserve">People </t>
  </si>
  <si>
    <t>Twister</t>
  </si>
  <si>
    <t xml:space="preserve">Cat Burns </t>
  </si>
  <si>
    <t xml:space="preserve">Masayah </t>
  </si>
  <si>
    <t>Libianca</t>
  </si>
  <si>
    <t xml:space="preserve">Murat &amp; Jose </t>
  </si>
  <si>
    <t>Gadi</t>
  </si>
  <si>
    <t xml:space="preserve">Manca Spik </t>
  </si>
  <si>
    <t xml:space="preserve">Tilen Lotrc </t>
  </si>
  <si>
    <t>Zan Sercic</t>
  </si>
  <si>
    <t>Marko Vozelj</t>
  </si>
  <si>
    <t xml:space="preserve">BATISTA CADILLAC &amp; AMAYA </t>
  </si>
  <si>
    <t xml:space="preserve">MASAYAH </t>
  </si>
  <si>
    <t xml:space="preserve"> MANCA ŠPIK </t>
  </si>
  <si>
    <t xml:space="preserve">MIJA NOVAK </t>
  </si>
  <si>
    <t xml:space="preserve">KATJA KOROŠEC </t>
  </si>
  <si>
    <t xml:space="preserve">RINA </t>
  </si>
  <si>
    <t xml:space="preserve">U-ROŠ </t>
  </si>
  <si>
    <t xml:space="preserve">ALO! STARI </t>
  </si>
  <si>
    <t>Katja Korosec</t>
  </si>
  <si>
    <t xml:space="preserve">Calvin Harris &amp; Ellie Goulding </t>
  </si>
  <si>
    <t>Natalija Cerar</t>
  </si>
  <si>
    <t xml:space="preserve">Sigala &amp; Mae Muller &amp; Caity Baser </t>
  </si>
  <si>
    <t>Let 3</t>
  </si>
  <si>
    <t xml:space="preserve">Leopold I </t>
  </si>
  <si>
    <t>Kinderspil</t>
  </si>
  <si>
    <t>Mama SC</t>
  </si>
  <si>
    <t>Feels This Good</t>
  </si>
  <si>
    <t>Brez tebe</t>
  </si>
  <si>
    <t xml:space="preserve">Ti si ta </t>
  </si>
  <si>
    <t>Preživeli smo še eno noč</t>
  </si>
  <si>
    <t xml:space="preserve">Rotiraj oči </t>
  </si>
  <si>
    <t xml:space="preserve">Brez obljub </t>
  </si>
  <si>
    <t xml:space="preserve">Rekel si </t>
  </si>
  <si>
    <t>Jutro</t>
  </si>
  <si>
    <t xml:space="preserve">Zenska si </t>
  </si>
  <si>
    <t>Zivljenje se pise z veliko</t>
  </si>
  <si>
    <t xml:space="preserve">Luna </t>
  </si>
  <si>
    <t>The Kid LAROI</t>
  </si>
  <si>
    <t xml:space="preserve">Miran Rudan inDESIGN </t>
  </si>
  <si>
    <t xml:space="preserve">LPS </t>
  </si>
  <si>
    <t xml:space="preserve">Jernej Zoran </t>
  </si>
  <si>
    <t>Ice on Fire</t>
  </si>
  <si>
    <t xml:space="preserve"> River</t>
  </si>
  <si>
    <t xml:space="preserve">Osem korakov </t>
  </si>
  <si>
    <t xml:space="preserve">Novi val </t>
  </si>
  <si>
    <t xml:space="preserve">Hladen dan </t>
  </si>
  <si>
    <t xml:space="preserve">Marko skace </t>
  </si>
  <si>
    <t xml:space="preserve">Generacija SFRJ </t>
  </si>
  <si>
    <t>Sonja se sanka</t>
  </si>
  <si>
    <t xml:space="preserve">Batista Cadillac </t>
  </si>
  <si>
    <t>Amaya</t>
  </si>
  <si>
    <t xml:space="preserve">K A T  &amp; Dacho </t>
  </si>
  <si>
    <t>Eva Pavli</t>
  </si>
  <si>
    <t>Karmen in september</t>
  </si>
  <si>
    <t xml:space="preserve">Lara &amp; Sky </t>
  </si>
  <si>
    <t xml:space="preserve">DeLiri </t>
  </si>
  <si>
    <t>Infected</t>
  </si>
  <si>
    <t xml:space="preserve">Cedahuci </t>
  </si>
  <si>
    <t>Gal Gjurin -</t>
  </si>
  <si>
    <t>Anika Horvat &amp; Tinkara Kovac</t>
  </si>
  <si>
    <t>Fed Horses -</t>
  </si>
  <si>
    <t xml:space="preserve">Mrfy </t>
  </si>
  <si>
    <t xml:space="preserve">Jet Black Diamonds </t>
  </si>
  <si>
    <t xml:space="preserve">Retro anorak </t>
  </si>
  <si>
    <t xml:space="preserve">San Francisco </t>
  </si>
  <si>
    <t xml:space="preserve">Argentina </t>
  </si>
  <si>
    <t>Do roba in se cez</t>
  </si>
  <si>
    <t xml:space="preserve">Privezi se name </t>
  </si>
  <si>
    <t xml:space="preserve">Odprta knjiga </t>
  </si>
  <si>
    <t xml:space="preserve">Brez dotika </t>
  </si>
  <si>
    <t xml:space="preserve">Visoko </t>
  </si>
  <si>
    <t xml:space="preserve">Disko </t>
  </si>
  <si>
    <t>Himna</t>
  </si>
  <si>
    <t xml:space="preserve">Tisina </t>
  </si>
  <si>
    <t>Tuki zdej</t>
  </si>
  <si>
    <t xml:space="preserve">Ti </t>
  </si>
  <si>
    <t xml:space="preserve">Rdece </t>
  </si>
  <si>
    <t>Svet se podira vase</t>
  </si>
  <si>
    <t xml:space="preserve">Maraaya &amp; Kvartopirci </t>
  </si>
  <si>
    <t>Miki Vlahovic</t>
  </si>
  <si>
    <t xml:space="preserve">Kingston </t>
  </si>
  <si>
    <t xml:space="preserve">Domen Kumer &amp; Spela GroĹˇelj </t>
  </si>
  <si>
    <t xml:space="preserve">Daj tekilo </t>
  </si>
  <si>
    <t xml:space="preserve">Po dezju 2022 </t>
  </si>
  <si>
    <t>Zadnja Noc</t>
  </si>
  <si>
    <t>Na vetru s severa</t>
  </si>
  <si>
    <t>Spomin</t>
  </si>
  <si>
    <t>Zivljenje</t>
  </si>
  <si>
    <t xml:space="preserve">Valcek </t>
  </si>
  <si>
    <t xml:space="preserve">Metulj </t>
  </si>
  <si>
    <t>New Game Over</t>
  </si>
  <si>
    <t>Rina</t>
  </si>
  <si>
    <t>Ditka</t>
  </si>
  <si>
    <t xml:space="preserve">Gibonni </t>
  </si>
  <si>
    <t xml:space="preserve">Balladero </t>
  </si>
  <si>
    <t>Rekel si</t>
  </si>
  <si>
    <t xml:space="preserve">Nasa pesem </t>
  </si>
  <si>
    <t xml:space="preserve">Pijesak nosen vjetrom </t>
  </si>
  <si>
    <t xml:space="preserve">Mother </t>
  </si>
  <si>
    <t xml:space="preserve">Lo fi jutro </t>
  </si>
  <si>
    <t>Pust me do besede</t>
  </si>
  <si>
    <t>Poznam</t>
  </si>
  <si>
    <t xml:space="preserve">Tvoja revolucija </t>
  </si>
  <si>
    <t xml:space="preserve">Amigos Por Favor </t>
  </si>
  <si>
    <t>Pesem o zvezdah</t>
  </si>
  <si>
    <t>Janez Dovč, Brina Vogelnik</t>
  </si>
  <si>
    <t>Pomladne sanje</t>
  </si>
  <si>
    <t>Janez Dovč</t>
  </si>
  <si>
    <t>Sredi noči</t>
  </si>
  <si>
    <t>Luknja</t>
  </si>
  <si>
    <t>Najin sinek</t>
  </si>
  <si>
    <t>Tivoli</t>
  </si>
  <si>
    <t>Srce</t>
  </si>
  <si>
    <t>Pokopališki blues</t>
  </si>
  <si>
    <t>Janez Dovč &amp; Goran Krmac &amp; Brina Vogelnik</t>
  </si>
  <si>
    <t>Nočka</t>
  </si>
  <si>
    <t>Dolgi dnevi</t>
  </si>
  <si>
    <t>Otroci tistega časa</t>
  </si>
  <si>
    <t>Rudi Bučar, Gaber Radojević</t>
  </si>
  <si>
    <t>Kakšni so takšni</t>
  </si>
  <si>
    <t>Izola</t>
  </si>
  <si>
    <t>Tisti ljudje</t>
  </si>
  <si>
    <t>Greva naprej</t>
  </si>
  <si>
    <t>Ljubezen</t>
  </si>
  <si>
    <t>Marko Brecelj</t>
  </si>
  <si>
    <t>Dam ti jutra</t>
  </si>
  <si>
    <t>Zdenko Cotić</t>
  </si>
  <si>
    <t>Miran Rudan inDESIGN - Nekaj najinih stvari</t>
  </si>
  <si>
    <t xml:space="preserve">De Liri </t>
  </si>
  <si>
    <t>Ina Shai</t>
  </si>
  <si>
    <t>Meghan Trainor</t>
  </si>
  <si>
    <t>Mimi Webb</t>
  </si>
  <si>
    <t>Red Flags</t>
  </si>
  <si>
    <t>Do zadnje kaplje</t>
  </si>
  <si>
    <t>Touch (Live Perfomance Video)</t>
  </si>
  <si>
    <t>CALVIN HARRIS &amp; ELLIE GOULDING</t>
  </si>
  <si>
    <t xml:space="preserve">LIBIANCA </t>
  </si>
  <si>
    <t xml:space="preserve">MEGHAN TRAINOR </t>
  </si>
  <si>
    <t xml:space="preserve">Folk Idoli </t>
  </si>
  <si>
    <t>Andraz Hribar</t>
  </si>
  <si>
    <t xml:space="preserve">U-Ros </t>
  </si>
  <si>
    <t>Fat Butlers</t>
  </si>
  <si>
    <t>Bohem</t>
  </si>
  <si>
    <t>Drevored</t>
  </si>
  <si>
    <t xml:space="preserve">Usodna </t>
  </si>
  <si>
    <t>Lovim mladost nazaj</t>
  </si>
  <si>
    <t>Vsak trenutek</t>
  </si>
  <si>
    <t>Dalec stran</t>
  </si>
  <si>
    <t>Slepa ulica</t>
  </si>
  <si>
    <t>People</t>
  </si>
  <si>
    <t>Miracle</t>
  </si>
  <si>
    <t xml:space="preserve">Andrej Sifrer </t>
  </si>
  <si>
    <t>Paul Grem</t>
  </si>
  <si>
    <t xml:space="preserve">Lumberjack </t>
  </si>
  <si>
    <t xml:space="preserve">DEMM </t>
  </si>
  <si>
    <t>Za tebe v torek ne obstajam</t>
  </si>
  <si>
    <t xml:space="preserve">Slepa ulica </t>
  </si>
  <si>
    <t xml:space="preserve">Pleaser </t>
  </si>
  <si>
    <t xml:space="preserve">Do zadnje kaplje </t>
  </si>
  <si>
    <t>DNK od boga</t>
  </si>
  <si>
    <t>Hauptman</t>
  </si>
  <si>
    <t>Monika Pucelj</t>
  </si>
  <si>
    <t>Tilen Lotrc</t>
  </si>
  <si>
    <t xml:space="preserve">Dejan Vunjak </t>
  </si>
  <si>
    <t xml:space="preserve">Bostjan KoneÄŤnik </t>
  </si>
  <si>
    <t>Sasa Lendero</t>
  </si>
  <si>
    <t>Ta noc je nasa</t>
  </si>
  <si>
    <t xml:space="preserve">Ekipa, da te skipa </t>
  </si>
  <si>
    <t xml:space="preserve">Nikol se nismo sli </t>
  </si>
  <si>
    <t xml:space="preserve">Pomaranca </t>
  </si>
  <si>
    <t xml:space="preserve"> Do zadnje kaplje </t>
  </si>
  <si>
    <t xml:space="preserve">Zivljenje se pise z veliko </t>
  </si>
  <si>
    <t>Amigos Por Favor</t>
  </si>
  <si>
    <t xml:space="preserve">Daj na pol </t>
  </si>
  <si>
    <t xml:space="preserve">Ce bi vedel </t>
  </si>
  <si>
    <t xml:space="preserve">Batista Cadillac - Svet se podira vase </t>
  </si>
  <si>
    <t>Maraaya</t>
  </si>
  <si>
    <t xml:space="preserve">Sva </t>
  </si>
  <si>
    <t xml:space="preserve">Stopinje </t>
  </si>
  <si>
    <t>Lamai</t>
  </si>
  <si>
    <t xml:space="preserve">Anika Horvat </t>
  </si>
  <si>
    <t>Jure Lesar</t>
  </si>
  <si>
    <t xml:space="preserve">Gdc Blond </t>
  </si>
  <si>
    <t xml:space="preserve">Vse bo se dobro </t>
  </si>
  <si>
    <t>Batista Cadillac</t>
  </si>
  <si>
    <t xml:space="preserve">Emkej </t>
  </si>
  <si>
    <t xml:space="preserve">Eva Pavli </t>
  </si>
  <si>
    <t>Lara &amp; Sky</t>
  </si>
  <si>
    <t>LPS</t>
  </si>
  <si>
    <t xml:space="preserve">Karmen in september </t>
  </si>
  <si>
    <t xml:space="preserve">Vanilija </t>
  </si>
  <si>
    <t>Disko</t>
  </si>
  <si>
    <t xml:space="preserve">Nisva za skupi </t>
  </si>
  <si>
    <t xml:space="preserve">Tuki zdej </t>
  </si>
  <si>
    <t xml:space="preserve">Ni panike </t>
  </si>
  <si>
    <t>Ljujezen</t>
  </si>
  <si>
    <t>Paramore</t>
  </si>
  <si>
    <t>Liam Gallagher</t>
  </si>
  <si>
    <t>Joker Out</t>
  </si>
  <si>
    <t>California</t>
  </si>
  <si>
    <t xml:space="preserve"> Electric </t>
  </si>
  <si>
    <t xml:space="preserve">This Is Why </t>
  </si>
  <si>
    <t xml:space="preserve">Mija Novak </t>
  </si>
  <si>
    <t xml:space="preserve">Res je cudno </t>
  </si>
  <si>
    <t>Sigala &amp; Mae Muller &amp; Caity Baser</t>
  </si>
  <si>
    <t>SZA</t>
  </si>
  <si>
    <t xml:space="preserve">Tom Grennan </t>
  </si>
  <si>
    <t xml:space="preserve">Bruce Springsteen </t>
  </si>
  <si>
    <t xml:space="preserve">Perpetuum Jazzile </t>
  </si>
  <si>
    <t>We Will Rock You Radio Ga Ga</t>
  </si>
  <si>
    <t xml:space="preserve">Turn Back the Hands of Time </t>
  </si>
  <si>
    <t xml:space="preserve">Here </t>
  </si>
  <si>
    <t>Dez za novo leto (Lyric Video)</t>
  </si>
  <si>
    <t xml:space="preserve"> fi jutro </t>
  </si>
  <si>
    <t xml:space="preserve">Shirt </t>
  </si>
  <si>
    <t xml:space="preserve">Feels This Good </t>
  </si>
  <si>
    <t>Tom Grennan</t>
  </si>
  <si>
    <t>Alex Volasko</t>
  </si>
  <si>
    <t xml:space="preserve">Andraz Hribar </t>
  </si>
  <si>
    <t>Depeche Mode</t>
  </si>
  <si>
    <t xml:space="preserve">Laibach </t>
  </si>
  <si>
    <t>Perpetuum Jazzile</t>
  </si>
  <si>
    <t>DerniĂ¨re Danse</t>
  </si>
  <si>
    <t xml:space="preserve">O, Triglav moj dom </t>
  </si>
  <si>
    <t xml:space="preserve">Ghosts Again </t>
  </si>
  <si>
    <t xml:space="preserve">Dalec stran </t>
  </si>
  <si>
    <t xml:space="preserve">Zatisje </t>
  </si>
  <si>
    <t>Here</t>
  </si>
  <si>
    <t>Luna</t>
  </si>
  <si>
    <t>Kje si</t>
  </si>
  <si>
    <t xml:space="preserve">Skači Marko </t>
  </si>
  <si>
    <t xml:space="preserve">MANCA ŠPIK </t>
  </si>
  <si>
    <t xml:space="preserve">Hauptman </t>
  </si>
  <si>
    <t xml:space="preserve">Stella &amp; El Timo </t>
  </si>
  <si>
    <t xml:space="preserve">Monika Pucelj </t>
  </si>
  <si>
    <t xml:space="preserve">We Will Rock You Radio Ga Ga </t>
  </si>
  <si>
    <t>Love Again</t>
  </si>
  <si>
    <t xml:space="preserve"> Kje si </t>
  </si>
  <si>
    <t>Daj na pol</t>
  </si>
  <si>
    <t>Ni zavetja</t>
  </si>
  <si>
    <t>Preblizu pleseva</t>
  </si>
  <si>
    <t>Ce bi vede</t>
  </si>
  <si>
    <t xml:space="preserve">Mate Bro </t>
  </si>
  <si>
    <t xml:space="preserve">Libianca </t>
  </si>
  <si>
    <t xml:space="preserve">New Game Over </t>
  </si>
  <si>
    <t>Kill Bill (edit)</t>
  </si>
  <si>
    <t xml:space="preserve">JAN PLESTENJAK </t>
  </si>
  <si>
    <t xml:space="preserve">MONIKA PUČELJ </t>
  </si>
  <si>
    <t xml:space="preserve">SENDI </t>
  </si>
  <si>
    <t xml:space="preserve">MATE BRO </t>
  </si>
  <si>
    <t xml:space="preserve">FOLK IDOLI </t>
  </si>
  <si>
    <t xml:space="preserve">ANDRAŽ HRIBAR </t>
  </si>
  <si>
    <t xml:space="preserve">FAT BUTLERS </t>
  </si>
  <si>
    <t xml:space="preserve">Za tebe v torek ne obstajam </t>
  </si>
  <si>
    <t xml:space="preserve">Vsak trenutek </t>
  </si>
  <si>
    <t xml:space="preserve">Daleč stran </t>
  </si>
  <si>
    <t>Slepa ulica 2</t>
  </si>
  <si>
    <t xml:space="preserve">Preblizu pleševa </t>
  </si>
  <si>
    <t xml:space="preserve">Z drugimi očmi </t>
  </si>
  <si>
    <t xml:space="preserve">Dejan Dogaja </t>
  </si>
  <si>
    <t>Rock Partyzani &amp; Novi spomini &amp; Mama manka</t>
  </si>
  <si>
    <t xml:space="preserve">The Margins </t>
  </si>
  <si>
    <t>Andrej Sifrer</t>
  </si>
  <si>
    <t xml:space="preserve">DNK od boga </t>
  </si>
  <si>
    <t>Barve</t>
  </si>
  <si>
    <t xml:space="preserve">Narodnjaki </t>
  </si>
  <si>
    <t>Nika Zorjan - 1 2 3</t>
  </si>
  <si>
    <t xml:space="preserve">Vili Resnik </t>
  </si>
  <si>
    <t xml:space="preserve">Nika Zorjan </t>
  </si>
  <si>
    <t xml:space="preserve">Spomin </t>
  </si>
  <si>
    <t>Delam se, delam se</t>
  </si>
  <si>
    <t>Zdaj je cas</t>
  </si>
  <si>
    <t xml:space="preserve">Nina Nina Nina </t>
  </si>
  <si>
    <t>Imperij &amp; Miha Eric</t>
  </si>
  <si>
    <t xml:space="preserve">Sence </t>
  </si>
  <si>
    <t xml:space="preserve">Sendi </t>
  </si>
  <si>
    <t xml:space="preserve">Iz objema vecnosti </t>
  </si>
  <si>
    <t xml:space="preserve">Z drugimi ocmi </t>
  </si>
  <si>
    <t>Soseda Breda</t>
  </si>
  <si>
    <t xml:space="preserve">Skaci Marko </t>
  </si>
  <si>
    <t>Dejan Vunjak</t>
  </si>
  <si>
    <t xml:space="preserve">Ta noc je nasa </t>
  </si>
  <si>
    <t>Fed Horses</t>
  </si>
  <si>
    <t>Hamo &amp; Tribute 2 Love</t>
  </si>
  <si>
    <t xml:space="preserve">Joker Out &amp; Elvis Costello </t>
  </si>
  <si>
    <t>Parvani Violet</t>
  </si>
  <si>
    <t xml:space="preserve">AKA Neomi </t>
  </si>
  <si>
    <t xml:space="preserve">Bakhantka </t>
  </si>
  <si>
    <t>Vroce srce</t>
  </si>
  <si>
    <t>Novi val</t>
  </si>
  <si>
    <t xml:space="preserve">New Wave </t>
  </si>
  <si>
    <t xml:space="preserve">Pusti mi prizgano luc </t>
  </si>
  <si>
    <t xml:space="preserve">Dez za novo leto (Lyric Video) </t>
  </si>
  <si>
    <t xml:space="preserve">JOKER OUT &amp; ELVIS COSTELLO </t>
  </si>
  <si>
    <t xml:space="preserve">TOM GRENNAN </t>
  </si>
  <si>
    <t>Ziga Jelar</t>
  </si>
  <si>
    <t>DEMM</t>
  </si>
  <si>
    <t xml:space="preserve">Zakaj gorijio solze </t>
  </si>
  <si>
    <t>New Wave</t>
  </si>
  <si>
    <t>Trustfall</t>
  </si>
  <si>
    <t xml:space="preserve">Jan Plestenjak - </t>
  </si>
  <si>
    <t>Ona me ljubi</t>
  </si>
  <si>
    <t>Maneskin &amp; Tom Morello</t>
  </si>
  <si>
    <t xml:space="preserve">Depeche Mode </t>
  </si>
  <si>
    <t>O, Triglav moj dom</t>
  </si>
  <si>
    <t xml:space="preserve">Gossip </t>
  </si>
  <si>
    <t xml:space="preserve">Alex Volasko - Zatisje </t>
  </si>
  <si>
    <t xml:space="preserve">BosaZnova </t>
  </si>
  <si>
    <t xml:space="preserve">Ne pritiskaj </t>
  </si>
  <si>
    <t xml:space="preserve">AKA Neomi &amp; Aleksandra Ilijevski </t>
  </si>
  <si>
    <t xml:space="preserve">Zlatko </t>
  </si>
  <si>
    <t>Niso drugi krivi</t>
  </si>
  <si>
    <t xml:space="preserve">Preblizu pleseva </t>
  </si>
  <si>
    <t xml:space="preserve">Vesolje </t>
  </si>
  <si>
    <t xml:space="preserve">Marelice </t>
  </si>
  <si>
    <t>Domen Kumer &amp; Spela GroĹˇelj</t>
  </si>
  <si>
    <t xml:space="preserve">BQL &amp; Budale </t>
  </si>
  <si>
    <t>Ana Ferme</t>
  </si>
  <si>
    <t xml:space="preserve">Alya in Erosi </t>
  </si>
  <si>
    <t xml:space="preserve">Ti z mano znas </t>
  </si>
  <si>
    <t xml:space="preserve">S tabo </t>
  </si>
  <si>
    <t xml:space="preserve">Raketa </t>
  </si>
  <si>
    <t xml:space="preserve">Jaz bi tebe mal </t>
  </si>
  <si>
    <t>Pocasi Matilda</t>
  </si>
  <si>
    <t xml:space="preserve">Prie tako leto </t>
  </si>
  <si>
    <t xml:space="preserve">Alo Stari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</si>
</sst>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/yyyy"/>
    <numFmt numFmtId="165" formatCode="h:mm:ss"/>
    <numFmt numFmtId="166" formatCode="dd/mm/yyyy;@"/>
    <numFmt numFmtId="167" formatCode="[$-F400]h:mm:ss\ AM/PM"/>
  </numFmts>
  <fonts count="2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50505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2">
    <xf numFmtId="0" fontId="0" fillId="0" borderId="0" xfId="0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165" fontId="7" fillId="0" borderId="0" xfId="0" applyNumberFormat="1" applyFont="1"/>
    <xf numFmtId="165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6" fontId="7" fillId="0" borderId="0" xfId="0" applyNumberFormat="1" applyFont="1"/>
    <xf numFmtId="167" fontId="7" fillId="0" borderId="0" xfId="0" applyNumberFormat="1" applyFont="1"/>
    <xf numFmtId="21" fontId="7" fillId="0" borderId="0" xfId="0" applyNumberFormat="1" applyFont="1"/>
    <xf numFmtId="21" fontId="7" fillId="0" borderId="0" xfId="0" applyNumberFormat="1" applyFont="1" applyAlignment="1">
      <alignment vertical="center"/>
    </xf>
    <xf numFmtId="21" fontId="7" fillId="0" borderId="0" xfId="0" applyNumberFormat="1" applyFont="1" applyAlignment="1">
      <alignment vertical="center" wrapText="1"/>
    </xf>
    <xf numFmtId="164" fontId="7" fillId="0" borderId="0" xfId="0" applyNumberFormat="1" applyFont="1"/>
    <xf numFmtId="0" fontId="25" fillId="0" borderId="0" xfId="0" applyFont="1"/>
    <xf numFmtId="0" fontId="8" fillId="0" borderId="0" xfId="0" applyFont="1" applyBorder="1" applyAlignment="1">
      <alignment horizontal="left"/>
    </xf>
    <xf numFmtId="21" fontId="26" fillId="0" borderId="0" xfId="57" applyNumberFormat="1" applyFont="1"/>
    <xf numFmtId="167" fontId="26" fillId="0" borderId="0" xfId="71" applyNumberFormat="1" applyFont="1"/>
    <xf numFmtId="167" fontId="26" fillId="0" borderId="0" xfId="99" applyNumberFormat="1" applyFont="1"/>
    <xf numFmtId="167" fontId="26" fillId="0" borderId="0" xfId="43" applyNumberFormat="1" applyFont="1"/>
    <xf numFmtId="167" fontId="26" fillId="0" borderId="0" xfId="41" applyNumberFormat="1" applyFont="1"/>
    <xf numFmtId="167" fontId="26" fillId="0" borderId="0" xfId="85" applyNumberFormat="1" applyFont="1"/>
  </cellXfs>
  <cellStyles count="113">
    <cellStyle name="20 % – Poudarek1" xfId="18" builtinId="30" customBuiltin="1"/>
    <cellStyle name="20 % – Poudarek1 2" xfId="45"/>
    <cellStyle name="20 % – Poudarek1 3" xfId="59"/>
    <cellStyle name="20 % – Poudarek1 4" xfId="73"/>
    <cellStyle name="20 % – Poudarek1 5" xfId="87"/>
    <cellStyle name="20 % – Poudarek1 6" xfId="101"/>
    <cellStyle name="20 % – Poudarek2" xfId="22" builtinId="34" customBuiltin="1"/>
    <cellStyle name="20 % – Poudarek2 2" xfId="47"/>
    <cellStyle name="20 % – Poudarek2 3" xfId="61"/>
    <cellStyle name="20 % – Poudarek2 4" xfId="75"/>
    <cellStyle name="20 % – Poudarek2 5" xfId="89"/>
    <cellStyle name="20 % – Poudarek2 6" xfId="103"/>
    <cellStyle name="20 % – Poudarek3" xfId="26" builtinId="38" customBuiltin="1"/>
    <cellStyle name="20 % – Poudarek3 2" xfId="49"/>
    <cellStyle name="20 % – Poudarek3 3" xfId="63"/>
    <cellStyle name="20 % – Poudarek3 4" xfId="77"/>
    <cellStyle name="20 % – Poudarek3 5" xfId="91"/>
    <cellStyle name="20 % – Poudarek3 6" xfId="105"/>
    <cellStyle name="20 % – Poudarek4" xfId="30" builtinId="42" customBuiltin="1"/>
    <cellStyle name="20 % – Poudarek4 2" xfId="51"/>
    <cellStyle name="20 % – Poudarek4 3" xfId="65"/>
    <cellStyle name="20 % – Poudarek4 4" xfId="79"/>
    <cellStyle name="20 % – Poudarek4 5" xfId="93"/>
    <cellStyle name="20 % – Poudarek4 6" xfId="107"/>
    <cellStyle name="20 % – Poudarek5" xfId="34" builtinId="46" customBuiltin="1"/>
    <cellStyle name="20 % – Poudarek5 2" xfId="53"/>
    <cellStyle name="20 % – Poudarek5 3" xfId="67"/>
    <cellStyle name="20 % – Poudarek5 4" xfId="81"/>
    <cellStyle name="20 % – Poudarek5 5" xfId="95"/>
    <cellStyle name="20 % – Poudarek5 6" xfId="109"/>
    <cellStyle name="20 % – Poudarek6" xfId="38" builtinId="50" customBuiltin="1"/>
    <cellStyle name="20 % – Poudarek6 2" xfId="55"/>
    <cellStyle name="20 % – Poudarek6 3" xfId="69"/>
    <cellStyle name="20 % – Poudarek6 4" xfId="83"/>
    <cellStyle name="20 % – Poudarek6 5" xfId="97"/>
    <cellStyle name="20 % – Poudarek6 6" xfId="111"/>
    <cellStyle name="40 % – Poudarek1" xfId="19" builtinId="31" customBuiltin="1"/>
    <cellStyle name="40 % – Poudarek1 2" xfId="46"/>
    <cellStyle name="40 % – Poudarek1 3" xfId="60"/>
    <cellStyle name="40 % – Poudarek1 4" xfId="74"/>
    <cellStyle name="40 % – Poudarek1 5" xfId="88"/>
    <cellStyle name="40 % – Poudarek1 6" xfId="102"/>
    <cellStyle name="40 % – Poudarek2" xfId="23" builtinId="35" customBuiltin="1"/>
    <cellStyle name="40 % – Poudarek2 2" xfId="48"/>
    <cellStyle name="40 % – Poudarek2 3" xfId="62"/>
    <cellStyle name="40 % – Poudarek2 4" xfId="76"/>
    <cellStyle name="40 % – Poudarek2 5" xfId="90"/>
    <cellStyle name="40 % – Poudarek2 6" xfId="104"/>
    <cellStyle name="40 % – Poudarek3" xfId="27" builtinId="39" customBuiltin="1"/>
    <cellStyle name="40 % – Poudarek3 2" xfId="50"/>
    <cellStyle name="40 % – Poudarek3 3" xfId="64"/>
    <cellStyle name="40 % – Poudarek3 4" xfId="78"/>
    <cellStyle name="40 % – Poudarek3 5" xfId="92"/>
    <cellStyle name="40 % – Poudarek3 6" xfId="106"/>
    <cellStyle name="40 % – Poudarek4" xfId="31" builtinId="43" customBuiltin="1"/>
    <cellStyle name="40 % – Poudarek4 2" xfId="52"/>
    <cellStyle name="40 % – Poudarek4 3" xfId="66"/>
    <cellStyle name="40 % – Poudarek4 4" xfId="80"/>
    <cellStyle name="40 % – Poudarek4 5" xfId="94"/>
    <cellStyle name="40 % – Poudarek4 6" xfId="108"/>
    <cellStyle name="40 % – Poudarek5" xfId="35" builtinId="47" customBuiltin="1"/>
    <cellStyle name="40 % – Poudarek5 2" xfId="54"/>
    <cellStyle name="40 % – Poudarek5 3" xfId="68"/>
    <cellStyle name="40 % – Poudarek5 4" xfId="82"/>
    <cellStyle name="40 % – Poudarek5 5" xfId="96"/>
    <cellStyle name="40 % – Poudarek5 6" xfId="110"/>
    <cellStyle name="40 % – Poudarek6" xfId="39" builtinId="51" customBuiltin="1"/>
    <cellStyle name="40 % – Poudarek6 2" xfId="56"/>
    <cellStyle name="40 % – Poudarek6 3" xfId="70"/>
    <cellStyle name="40 % – Poudarek6 4" xfId="84"/>
    <cellStyle name="40 % – Poudarek6 5" xfId="98"/>
    <cellStyle name="40 % – Poudarek6 6" xfId="112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/>
    <cellStyle name="Navadno 3" xfId="43"/>
    <cellStyle name="Navadno 4" xfId="57"/>
    <cellStyle name="Navadno 5" xfId="71"/>
    <cellStyle name="Navadno 6" xfId="85"/>
    <cellStyle name="Navadno 7" xfId="99"/>
    <cellStyle name="Nevtralno" xfId="8" builtinId="28" customBuiltin="1"/>
    <cellStyle name="Opomba 2" xfId="42"/>
    <cellStyle name="Opomba 3" xfId="44"/>
    <cellStyle name="Opomba 4" xfId="58"/>
    <cellStyle name="Opomba 5" xfId="72"/>
    <cellStyle name="Opomba 6" xfId="86"/>
    <cellStyle name="Opomba 7" xfId="100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62"/>
  <sheetViews>
    <sheetView tabSelected="1" zoomScaleNormal="100" workbookViewId="0">
      <selection activeCell="E26" sqref="E26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49.85546875" style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C1" s="2" t="s">
        <v>0</v>
      </c>
      <c r="D1" s="15" t="s">
        <v>1</v>
      </c>
      <c r="E1" s="15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13"/>
      <c r="B5" s="5"/>
      <c r="C5" s="5"/>
    </row>
    <row r="6" spans="1:10" x14ac:dyDescent="0.25">
      <c r="A6" s="8">
        <v>45017</v>
      </c>
      <c r="B6" s="5">
        <v>0.3125</v>
      </c>
      <c r="C6" s="10">
        <v>3.4490740740740745E-3</v>
      </c>
      <c r="D6" s="1" t="s">
        <v>10</v>
      </c>
      <c r="E6" s="1" t="s">
        <v>11</v>
      </c>
    </row>
    <row r="7" spans="1:10" x14ac:dyDescent="0.25">
      <c r="A7" s="8"/>
      <c r="B7" s="5">
        <f>B6+C6</f>
        <v>0.31594907407407408</v>
      </c>
      <c r="C7" s="10">
        <v>2.0717592592592593E-3</v>
      </c>
      <c r="D7" s="1" t="s">
        <v>12</v>
      </c>
      <c r="E7" s="1" t="s">
        <v>13</v>
      </c>
    </row>
    <row r="8" spans="1:10" x14ac:dyDescent="0.25">
      <c r="A8" s="8"/>
      <c r="B8" s="5">
        <f t="shared" ref="B8:B13" si="0">B7+C7</f>
        <v>0.31802083333333331</v>
      </c>
      <c r="C8" s="10">
        <v>3.8657407407407408E-3</v>
      </c>
      <c r="D8" s="1" t="s">
        <v>14</v>
      </c>
      <c r="E8" s="1" t="s">
        <v>15</v>
      </c>
    </row>
    <row r="9" spans="1:10" x14ac:dyDescent="0.25">
      <c r="A9" s="8"/>
      <c r="B9" s="5">
        <f t="shared" si="0"/>
        <v>0.32188657407407406</v>
      </c>
      <c r="C9" s="10">
        <v>2.8935185185185188E-3</v>
      </c>
      <c r="D9" s="1" t="s">
        <v>16</v>
      </c>
      <c r="E9" s="1" t="s">
        <v>17</v>
      </c>
    </row>
    <row r="10" spans="1:10" x14ac:dyDescent="0.25">
      <c r="A10" s="8"/>
      <c r="B10" s="5">
        <f t="shared" si="0"/>
        <v>0.32478009259259261</v>
      </c>
      <c r="C10" s="10">
        <v>2.4652777777777776E-3</v>
      </c>
      <c r="D10" s="1" t="s">
        <v>18</v>
      </c>
      <c r="E10" s="1" t="s">
        <v>19</v>
      </c>
    </row>
    <row r="11" spans="1:10" x14ac:dyDescent="0.25">
      <c r="A11" s="8"/>
      <c r="B11" s="5">
        <f t="shared" si="0"/>
        <v>0.32724537037037038</v>
      </c>
      <c r="C11" s="10">
        <v>2.7430555555555559E-3</v>
      </c>
      <c r="D11" s="1" t="s">
        <v>20</v>
      </c>
      <c r="E11" s="1" t="s">
        <v>21</v>
      </c>
    </row>
    <row r="12" spans="1:10" x14ac:dyDescent="0.25">
      <c r="A12" s="8"/>
      <c r="B12" s="5">
        <f t="shared" si="0"/>
        <v>0.32998842592592592</v>
      </c>
      <c r="C12" s="10">
        <v>2.7199074074074074E-3</v>
      </c>
      <c r="D12" s="1" t="s">
        <v>22</v>
      </c>
      <c r="E12" s="1" t="s">
        <v>23</v>
      </c>
    </row>
    <row r="13" spans="1:10" x14ac:dyDescent="0.25">
      <c r="A13" s="8"/>
      <c r="B13" s="5">
        <f t="shared" si="0"/>
        <v>0.33270833333333333</v>
      </c>
      <c r="C13" s="10">
        <v>2.1527777777777778E-3</v>
      </c>
      <c r="D13" s="1" t="s">
        <v>24</v>
      </c>
      <c r="E13" s="1" t="s">
        <v>25</v>
      </c>
    </row>
    <row r="14" spans="1:10" ht="15" customHeight="1" x14ac:dyDescent="0.25">
      <c r="A14" s="8"/>
      <c r="B14" s="9">
        <v>0.5625</v>
      </c>
      <c r="C14" s="10">
        <v>2.4074074074074076E-3</v>
      </c>
      <c r="D14" s="1" t="s">
        <v>26</v>
      </c>
      <c r="E14" s="1" t="s">
        <v>27</v>
      </c>
      <c r="F14" s="5"/>
      <c r="I14" s="5"/>
      <c r="J14" s="5"/>
    </row>
    <row r="15" spans="1:10" x14ac:dyDescent="0.25">
      <c r="A15" s="8"/>
      <c r="B15" s="9">
        <f>B14+C14</f>
        <v>0.56490740740740741</v>
      </c>
      <c r="C15" s="10">
        <v>3.1597222222222222E-3</v>
      </c>
      <c r="D15" s="1" t="s">
        <v>28</v>
      </c>
      <c r="E15" s="1" t="s">
        <v>29</v>
      </c>
      <c r="F15" s="5"/>
      <c r="I15" s="5"/>
      <c r="J15" s="5"/>
    </row>
    <row r="16" spans="1:10" ht="15" customHeight="1" x14ac:dyDescent="0.25">
      <c r="A16" s="8"/>
      <c r="B16" s="9">
        <f t="shared" ref="B16:B20" si="1">B15+C15</f>
        <v>0.56806712962962969</v>
      </c>
      <c r="C16" s="10">
        <v>2.8124999999999995E-3</v>
      </c>
      <c r="D16" s="1" t="s">
        <v>30</v>
      </c>
      <c r="E16" s="1" t="s">
        <v>31</v>
      </c>
      <c r="F16" s="5"/>
      <c r="I16" s="5"/>
      <c r="J16" s="5"/>
    </row>
    <row r="17" spans="1:10" ht="15" customHeight="1" x14ac:dyDescent="0.25">
      <c r="A17" s="8"/>
      <c r="B17" s="9">
        <f t="shared" si="1"/>
        <v>0.57087962962962968</v>
      </c>
      <c r="C17" s="10">
        <v>2.1990740740740742E-3</v>
      </c>
      <c r="D17" s="1" t="s">
        <v>32</v>
      </c>
      <c r="E17" s="1" t="s">
        <v>33</v>
      </c>
      <c r="F17" s="5"/>
      <c r="I17" s="5"/>
      <c r="J17" s="5"/>
    </row>
    <row r="18" spans="1:10" x14ac:dyDescent="0.25">
      <c r="A18" s="8"/>
      <c r="B18" s="9">
        <f t="shared" si="1"/>
        <v>0.57307870370370373</v>
      </c>
      <c r="C18" s="10">
        <v>2.0833333333333333E-3</v>
      </c>
      <c r="D18" s="1" t="s">
        <v>34</v>
      </c>
      <c r="E18" s="1" t="s">
        <v>35</v>
      </c>
      <c r="F18" s="5"/>
      <c r="I18" s="5"/>
      <c r="J18" s="5"/>
    </row>
    <row r="19" spans="1:10" x14ac:dyDescent="0.25">
      <c r="A19" s="8"/>
      <c r="B19" s="9">
        <f t="shared" si="1"/>
        <v>0.57516203703703705</v>
      </c>
      <c r="C19" s="10">
        <v>2.4421296296296296E-3</v>
      </c>
      <c r="D19" s="1" t="s">
        <v>36</v>
      </c>
      <c r="E19" s="1" t="s">
        <v>37</v>
      </c>
      <c r="F19" s="5"/>
      <c r="I19" s="5"/>
      <c r="J19" s="5"/>
    </row>
    <row r="20" spans="1:10" x14ac:dyDescent="0.25">
      <c r="A20" s="8"/>
      <c r="B20" s="9">
        <f t="shared" si="1"/>
        <v>0.5776041666666667</v>
      </c>
      <c r="C20" s="10">
        <v>3.2523148148148151E-3</v>
      </c>
      <c r="D20" s="1" t="s">
        <v>38</v>
      </c>
      <c r="E20" s="1" t="s">
        <v>39</v>
      </c>
    </row>
    <row r="21" spans="1:10" x14ac:dyDescent="0.25">
      <c r="A21" s="8"/>
      <c r="B21" s="5">
        <v>0.71527777777777779</v>
      </c>
      <c r="C21" s="9">
        <v>2.4537037037037036E-3</v>
      </c>
      <c r="D21" s="7" t="s">
        <v>55</v>
      </c>
      <c r="E21" s="7" t="s">
        <v>62</v>
      </c>
    </row>
    <row r="22" spans="1:10" x14ac:dyDescent="0.25">
      <c r="A22" s="8"/>
      <c r="B22" s="5">
        <f>B21+C21</f>
        <v>0.71773148148148147</v>
      </c>
      <c r="C22" s="9">
        <v>2.4537037037037036E-3</v>
      </c>
      <c r="D22" s="7" t="s">
        <v>56</v>
      </c>
      <c r="E22" s="7" t="s">
        <v>63</v>
      </c>
    </row>
    <row r="23" spans="1:10" x14ac:dyDescent="0.25">
      <c r="A23" s="8"/>
      <c r="B23" s="5">
        <f t="shared" ref="B23:B27" si="2">B22+C22</f>
        <v>0.72018518518518515</v>
      </c>
      <c r="C23" s="9">
        <v>2.3148148148148151E-3</v>
      </c>
      <c r="D23" s="7" t="s">
        <v>57</v>
      </c>
      <c r="E23" s="7" t="s">
        <v>64</v>
      </c>
    </row>
    <row r="24" spans="1:10" x14ac:dyDescent="0.25">
      <c r="A24" s="8"/>
      <c r="B24" s="5">
        <f t="shared" si="2"/>
        <v>0.72249999999999992</v>
      </c>
      <c r="C24" s="9">
        <v>2.6041666666666665E-3</v>
      </c>
      <c r="D24" s="7" t="s">
        <v>58</v>
      </c>
      <c r="E24" s="7" t="s">
        <v>65</v>
      </c>
    </row>
    <row r="25" spans="1:10" x14ac:dyDescent="0.25">
      <c r="A25" s="8"/>
      <c r="B25" s="5">
        <f t="shared" si="2"/>
        <v>0.72510416666666655</v>
      </c>
      <c r="C25" s="9">
        <v>2.5810185185185185E-3</v>
      </c>
      <c r="D25" s="7" t="s">
        <v>59</v>
      </c>
      <c r="E25" s="7" t="s">
        <v>66</v>
      </c>
    </row>
    <row r="26" spans="1:10" x14ac:dyDescent="0.25">
      <c r="A26" s="8"/>
      <c r="B26" s="5">
        <f t="shared" si="2"/>
        <v>0.7276851851851851</v>
      </c>
      <c r="C26" s="9">
        <v>2.2222222222222222E-3</v>
      </c>
      <c r="D26" s="7" t="s">
        <v>60</v>
      </c>
      <c r="E26" s="7" t="s">
        <v>67</v>
      </c>
    </row>
    <row r="27" spans="1:10" x14ac:dyDescent="0.25">
      <c r="A27" s="8"/>
      <c r="B27" s="5">
        <f t="shared" si="2"/>
        <v>0.72990740740740734</v>
      </c>
      <c r="C27" s="9">
        <v>2.0254629629629629E-3</v>
      </c>
      <c r="D27" s="7" t="s">
        <v>61</v>
      </c>
      <c r="E27" s="7" t="s">
        <v>68</v>
      </c>
    </row>
    <row r="28" spans="1:10" x14ac:dyDescent="0.25">
      <c r="A28" s="8"/>
      <c r="B28" s="9">
        <v>0.77083333333333337</v>
      </c>
      <c r="C28" s="10">
        <v>2.3379629629629631E-3</v>
      </c>
      <c r="D28" s="1" t="s">
        <v>40</v>
      </c>
      <c r="E28" s="1" t="s">
        <v>41</v>
      </c>
    </row>
    <row r="29" spans="1:10" x14ac:dyDescent="0.25">
      <c r="A29" s="8"/>
      <c r="B29" s="9">
        <f>B28+C28</f>
        <v>0.77317129629629633</v>
      </c>
      <c r="C29" s="10">
        <v>3.3101851851851851E-3</v>
      </c>
      <c r="D29" s="1" t="s">
        <v>42</v>
      </c>
      <c r="E29" s="1" t="s">
        <v>43</v>
      </c>
    </row>
    <row r="30" spans="1:10" x14ac:dyDescent="0.25">
      <c r="A30" s="8"/>
      <c r="B30" s="9">
        <f t="shared" ref="B30:B35" si="3">B29+C29</f>
        <v>0.77648148148148155</v>
      </c>
      <c r="C30" s="10">
        <v>3.1944444444444442E-3</v>
      </c>
      <c r="D30" s="1" t="s">
        <v>44</v>
      </c>
      <c r="E30" s="1" t="s">
        <v>45</v>
      </c>
    </row>
    <row r="31" spans="1:10" x14ac:dyDescent="0.25">
      <c r="A31" s="8"/>
      <c r="B31" s="9">
        <f t="shared" si="3"/>
        <v>0.77967592592592605</v>
      </c>
      <c r="C31" s="10">
        <v>2.1527777777777778E-3</v>
      </c>
      <c r="D31" s="1" t="s">
        <v>46</v>
      </c>
      <c r="E31" s="1" t="s">
        <v>47</v>
      </c>
    </row>
    <row r="32" spans="1:10" x14ac:dyDescent="0.25">
      <c r="A32" s="8"/>
      <c r="B32" s="9">
        <f t="shared" si="3"/>
        <v>0.78182870370370383</v>
      </c>
      <c r="C32" s="10">
        <v>2.2685185185185182E-3</v>
      </c>
      <c r="D32" s="1" t="s">
        <v>48</v>
      </c>
      <c r="E32" s="1" t="s">
        <v>49</v>
      </c>
    </row>
    <row r="33" spans="1:5" x14ac:dyDescent="0.25">
      <c r="A33" s="8"/>
      <c r="B33" s="9">
        <f t="shared" si="3"/>
        <v>0.78409722222222233</v>
      </c>
      <c r="C33" s="10">
        <v>1.6203703703703703E-3</v>
      </c>
      <c r="D33" s="1" t="s">
        <v>50</v>
      </c>
      <c r="E33" s="1" t="s">
        <v>51</v>
      </c>
    </row>
    <row r="34" spans="1:5" x14ac:dyDescent="0.25">
      <c r="A34" s="8"/>
      <c r="B34" s="9">
        <f t="shared" si="3"/>
        <v>0.78571759259259266</v>
      </c>
      <c r="C34" s="10">
        <v>2.3263888888888887E-3</v>
      </c>
      <c r="D34" s="1" t="s">
        <v>52</v>
      </c>
      <c r="E34" s="1" t="s">
        <v>43</v>
      </c>
    </row>
    <row r="35" spans="1:5" x14ac:dyDescent="0.25">
      <c r="A35" s="8"/>
      <c r="B35" s="9">
        <f t="shared" si="3"/>
        <v>0.78804398148148158</v>
      </c>
      <c r="C35" s="10">
        <v>2.0138888888888888E-3</v>
      </c>
      <c r="D35" s="1" t="s">
        <v>53</v>
      </c>
      <c r="E35" s="1" t="s">
        <v>54</v>
      </c>
    </row>
    <row r="36" spans="1:5" x14ac:dyDescent="0.25">
      <c r="A36" s="8"/>
      <c r="B36" s="5">
        <v>0.9375</v>
      </c>
      <c r="C36" s="10">
        <v>1.8981481481481482E-3</v>
      </c>
      <c r="D36" s="1" t="s">
        <v>82</v>
      </c>
      <c r="E36" s="1" t="s">
        <v>69</v>
      </c>
    </row>
    <row r="37" spans="1:5" x14ac:dyDescent="0.25">
      <c r="A37" s="8"/>
      <c r="B37" s="5">
        <f>B36+C36</f>
        <v>0.93939814814814815</v>
      </c>
      <c r="C37" s="10">
        <v>3.3564814814814811E-3</v>
      </c>
      <c r="D37" s="1" t="s">
        <v>81</v>
      </c>
      <c r="E37" s="1" t="s">
        <v>70</v>
      </c>
    </row>
    <row r="38" spans="1:5" x14ac:dyDescent="0.25">
      <c r="A38" s="8"/>
      <c r="B38" s="5">
        <f t="shared" ref="B38:B42" si="4">B37+C37</f>
        <v>0.94275462962962964</v>
      </c>
      <c r="C38" s="10">
        <v>2.2916666666666667E-3</v>
      </c>
      <c r="D38" s="1" t="s">
        <v>80</v>
      </c>
      <c r="E38" s="1" t="s">
        <v>71</v>
      </c>
    </row>
    <row r="39" spans="1:5" x14ac:dyDescent="0.25">
      <c r="A39" s="8"/>
      <c r="B39" s="5">
        <f t="shared" si="4"/>
        <v>0.94504629629629633</v>
      </c>
      <c r="C39" s="10">
        <v>2.6620370370370374E-3</v>
      </c>
      <c r="D39" s="1" t="s">
        <v>79</v>
      </c>
      <c r="E39" s="1" t="s">
        <v>72</v>
      </c>
    </row>
    <row r="40" spans="1:5" x14ac:dyDescent="0.25">
      <c r="A40" s="8"/>
      <c r="B40" s="5">
        <f t="shared" si="4"/>
        <v>0.94770833333333337</v>
      </c>
      <c r="C40" s="10">
        <v>2.4305555555555556E-3</v>
      </c>
      <c r="D40" s="7" t="s">
        <v>78</v>
      </c>
      <c r="E40" s="1" t="s">
        <v>73</v>
      </c>
    </row>
    <row r="41" spans="1:5" x14ac:dyDescent="0.25">
      <c r="A41" s="8"/>
      <c r="B41" s="5">
        <f t="shared" si="4"/>
        <v>0.95013888888888898</v>
      </c>
      <c r="C41" s="10">
        <v>2.3495370370370371E-3</v>
      </c>
      <c r="D41" s="7" t="s">
        <v>77</v>
      </c>
      <c r="E41" s="7" t="s">
        <v>74</v>
      </c>
    </row>
    <row r="42" spans="1:5" x14ac:dyDescent="0.25">
      <c r="A42" s="8"/>
      <c r="B42" s="5">
        <f t="shared" si="4"/>
        <v>0.95248842592592597</v>
      </c>
      <c r="C42" s="10">
        <v>2.1990740740740742E-3</v>
      </c>
      <c r="D42" s="7" t="s">
        <v>76</v>
      </c>
      <c r="E42" s="7" t="s">
        <v>75</v>
      </c>
    </row>
    <row r="43" spans="1:5" x14ac:dyDescent="0.25">
      <c r="A43" s="8"/>
      <c r="B43" s="9"/>
      <c r="C43" s="9"/>
    </row>
    <row r="44" spans="1:5" x14ac:dyDescent="0.25">
      <c r="A44" s="8">
        <v>45018</v>
      </c>
      <c r="B44" s="5">
        <v>0.3125</v>
      </c>
      <c r="C44" s="10">
        <v>3.4490740740740745E-3</v>
      </c>
      <c r="D44" s="1" t="s">
        <v>10</v>
      </c>
      <c r="E44" s="1" t="s">
        <v>11</v>
      </c>
    </row>
    <row r="45" spans="1:5" x14ac:dyDescent="0.25">
      <c r="A45" s="8"/>
      <c r="B45" s="5">
        <f>B44+C44</f>
        <v>0.31594907407407408</v>
      </c>
      <c r="C45" s="10">
        <v>2.0717592592592593E-3</v>
      </c>
      <c r="D45" s="1" t="s">
        <v>12</v>
      </c>
      <c r="E45" s="1" t="s">
        <v>13</v>
      </c>
    </row>
    <row r="46" spans="1:5" x14ac:dyDescent="0.25">
      <c r="A46" s="8"/>
      <c r="B46" s="5">
        <f t="shared" ref="B46:B51" si="5">B45+C45</f>
        <v>0.31802083333333331</v>
      </c>
      <c r="C46" s="10">
        <v>3.8657407407407408E-3</v>
      </c>
      <c r="D46" s="1" t="s">
        <v>14</v>
      </c>
      <c r="E46" s="1" t="s">
        <v>15</v>
      </c>
    </row>
    <row r="47" spans="1:5" x14ac:dyDescent="0.25">
      <c r="A47" s="8"/>
      <c r="B47" s="5">
        <f t="shared" si="5"/>
        <v>0.32188657407407406</v>
      </c>
      <c r="C47" s="10">
        <v>2.8935185185185188E-3</v>
      </c>
      <c r="D47" s="1" t="s">
        <v>16</v>
      </c>
      <c r="E47" s="1" t="s">
        <v>17</v>
      </c>
    </row>
    <row r="48" spans="1:5" x14ac:dyDescent="0.25">
      <c r="A48" s="8"/>
      <c r="B48" s="5">
        <f t="shared" si="5"/>
        <v>0.32478009259259261</v>
      </c>
      <c r="C48" s="10">
        <v>2.4652777777777776E-3</v>
      </c>
      <c r="D48" s="1" t="s">
        <v>18</v>
      </c>
      <c r="E48" s="1" t="s">
        <v>19</v>
      </c>
    </row>
    <row r="49" spans="1:5" x14ac:dyDescent="0.25">
      <c r="A49" s="8"/>
      <c r="B49" s="5">
        <f t="shared" si="5"/>
        <v>0.32724537037037038</v>
      </c>
      <c r="C49" s="10">
        <v>2.7430555555555559E-3</v>
      </c>
      <c r="D49" s="1" t="s">
        <v>20</v>
      </c>
      <c r="E49" s="1" t="s">
        <v>21</v>
      </c>
    </row>
    <row r="50" spans="1:5" x14ac:dyDescent="0.25">
      <c r="A50" s="8"/>
      <c r="B50" s="5">
        <f t="shared" si="5"/>
        <v>0.32998842592592592</v>
      </c>
      <c r="C50" s="10">
        <v>2.7199074074074074E-3</v>
      </c>
      <c r="D50" s="1" t="s">
        <v>22</v>
      </c>
      <c r="E50" s="1" t="s">
        <v>23</v>
      </c>
    </row>
    <row r="51" spans="1:5" x14ac:dyDescent="0.25">
      <c r="A51" s="8"/>
      <c r="B51" s="5">
        <f t="shared" si="5"/>
        <v>0.33270833333333333</v>
      </c>
      <c r="C51" s="10">
        <v>2.1527777777777778E-3</v>
      </c>
      <c r="D51" s="1" t="s">
        <v>24</v>
      </c>
      <c r="E51" s="1" t="s">
        <v>25</v>
      </c>
    </row>
    <row r="52" spans="1:5" x14ac:dyDescent="0.25">
      <c r="A52" s="8"/>
      <c r="B52" s="9">
        <v>0.5625</v>
      </c>
      <c r="C52" s="10">
        <v>2.4074074074074076E-3</v>
      </c>
      <c r="D52" s="1" t="s">
        <v>26</v>
      </c>
      <c r="E52" s="1" t="s">
        <v>27</v>
      </c>
    </row>
    <row r="53" spans="1:5" x14ac:dyDescent="0.25">
      <c r="A53" s="8"/>
      <c r="B53" s="9">
        <f>B52+C52</f>
        <v>0.56490740740740741</v>
      </c>
      <c r="C53" s="10">
        <v>3.1597222222222222E-3</v>
      </c>
      <c r="D53" s="1" t="s">
        <v>28</v>
      </c>
      <c r="E53" s="1" t="s">
        <v>29</v>
      </c>
    </row>
    <row r="54" spans="1:5" x14ac:dyDescent="0.25">
      <c r="A54" s="8"/>
      <c r="B54" s="9">
        <f t="shared" ref="B54:B58" si="6">B53+C53</f>
        <v>0.56806712962962969</v>
      </c>
      <c r="C54" s="10">
        <v>2.8124999999999995E-3</v>
      </c>
      <c r="D54" s="1" t="s">
        <v>30</v>
      </c>
      <c r="E54" s="1" t="s">
        <v>31</v>
      </c>
    </row>
    <row r="55" spans="1:5" x14ac:dyDescent="0.25">
      <c r="A55" s="8"/>
      <c r="B55" s="9">
        <f t="shared" si="6"/>
        <v>0.57087962962962968</v>
      </c>
      <c r="C55" s="10">
        <v>2.1990740740740742E-3</v>
      </c>
      <c r="D55" s="1" t="s">
        <v>32</v>
      </c>
      <c r="E55" s="1" t="s">
        <v>33</v>
      </c>
    </row>
    <row r="56" spans="1:5" x14ac:dyDescent="0.25">
      <c r="A56" s="8"/>
      <c r="B56" s="9">
        <f t="shared" si="6"/>
        <v>0.57307870370370373</v>
      </c>
      <c r="C56" s="10">
        <v>2.0833333333333333E-3</v>
      </c>
      <c r="D56" s="1" t="s">
        <v>34</v>
      </c>
      <c r="E56" s="1" t="s">
        <v>35</v>
      </c>
    </row>
    <row r="57" spans="1:5" x14ac:dyDescent="0.25">
      <c r="A57" s="8"/>
      <c r="B57" s="9">
        <f t="shared" si="6"/>
        <v>0.57516203703703705</v>
      </c>
      <c r="C57" s="10">
        <v>2.4421296296296296E-3</v>
      </c>
      <c r="D57" s="1" t="s">
        <v>36</v>
      </c>
      <c r="E57" s="1" t="s">
        <v>37</v>
      </c>
    </row>
    <row r="58" spans="1:5" x14ac:dyDescent="0.25">
      <c r="A58" s="8"/>
      <c r="B58" s="9">
        <f t="shared" si="6"/>
        <v>0.5776041666666667</v>
      </c>
      <c r="C58" s="10">
        <v>3.2523148148148151E-3</v>
      </c>
      <c r="D58" s="1" t="s">
        <v>38</v>
      </c>
      <c r="E58" s="1" t="s">
        <v>39</v>
      </c>
    </row>
    <row r="59" spans="1:5" x14ac:dyDescent="0.25">
      <c r="A59" s="8"/>
      <c r="B59" s="5">
        <v>0.71527777777777779</v>
      </c>
      <c r="C59" s="9">
        <v>2.7893518518518519E-3</v>
      </c>
      <c r="D59" s="7" t="s">
        <v>110</v>
      </c>
      <c r="E59" s="7" t="s">
        <v>83</v>
      </c>
    </row>
    <row r="60" spans="1:5" x14ac:dyDescent="0.25">
      <c r="A60" s="8"/>
      <c r="B60" s="5">
        <f>B59+C59</f>
        <v>0.7180671296296296</v>
      </c>
      <c r="C60" s="9">
        <v>2.2800925925925927E-3</v>
      </c>
      <c r="D60" s="7" t="s">
        <v>109</v>
      </c>
      <c r="E60" s="7" t="s">
        <v>84</v>
      </c>
    </row>
    <row r="61" spans="1:5" x14ac:dyDescent="0.25">
      <c r="A61" s="8"/>
      <c r="B61" s="5">
        <f t="shared" ref="B61:B65" si="7">B60+C60</f>
        <v>0.72034722222222214</v>
      </c>
      <c r="C61" s="9">
        <v>2.2337962962962967E-3</v>
      </c>
      <c r="D61" s="7" t="s">
        <v>108</v>
      </c>
      <c r="E61" s="7" t="s">
        <v>85</v>
      </c>
    </row>
    <row r="62" spans="1:5" x14ac:dyDescent="0.25">
      <c r="A62" s="8"/>
      <c r="B62" s="5">
        <f t="shared" si="7"/>
        <v>0.72258101851851841</v>
      </c>
      <c r="C62" s="9">
        <v>2.6041666666666665E-3</v>
      </c>
      <c r="D62" s="7" t="s">
        <v>107</v>
      </c>
      <c r="E62" s="7" t="s">
        <v>86</v>
      </c>
    </row>
    <row r="63" spans="1:5" x14ac:dyDescent="0.25">
      <c r="A63" s="8"/>
      <c r="B63" s="5">
        <f t="shared" si="7"/>
        <v>0.72518518518518504</v>
      </c>
      <c r="C63" s="9">
        <v>2.1759259259259258E-3</v>
      </c>
      <c r="D63" s="7" t="s">
        <v>106</v>
      </c>
      <c r="E63" s="7" t="s">
        <v>87</v>
      </c>
    </row>
    <row r="64" spans="1:5" x14ac:dyDescent="0.25">
      <c r="A64" s="8"/>
      <c r="B64" s="5">
        <f t="shared" si="7"/>
        <v>0.72736111111111101</v>
      </c>
      <c r="C64" s="9">
        <v>2.1759259259259258E-3</v>
      </c>
      <c r="D64" s="7" t="s">
        <v>105</v>
      </c>
      <c r="E64" s="7" t="s">
        <v>88</v>
      </c>
    </row>
    <row r="65" spans="1:5" x14ac:dyDescent="0.25">
      <c r="A65" s="8"/>
      <c r="B65" s="5">
        <f t="shared" si="7"/>
        <v>0.72953703703703698</v>
      </c>
      <c r="C65" s="9">
        <v>2.8009259259259259E-3</v>
      </c>
      <c r="D65" s="1" t="s">
        <v>104</v>
      </c>
      <c r="E65" s="1" t="s">
        <v>89</v>
      </c>
    </row>
    <row r="66" spans="1:5" x14ac:dyDescent="0.25">
      <c r="A66" s="8"/>
      <c r="B66" s="9">
        <v>0.77083333333333337</v>
      </c>
      <c r="C66" s="10">
        <v>2.3379629629629631E-3</v>
      </c>
      <c r="D66" s="1" t="s">
        <v>40</v>
      </c>
      <c r="E66" s="1" t="s">
        <v>41</v>
      </c>
    </row>
    <row r="67" spans="1:5" x14ac:dyDescent="0.25">
      <c r="A67" s="8"/>
      <c r="B67" s="9">
        <f>B66+C66</f>
        <v>0.77317129629629633</v>
      </c>
      <c r="C67" s="10">
        <v>3.3101851851851851E-3</v>
      </c>
      <c r="D67" s="1" t="s">
        <v>42</v>
      </c>
      <c r="E67" s="1" t="s">
        <v>43</v>
      </c>
    </row>
    <row r="68" spans="1:5" x14ac:dyDescent="0.25">
      <c r="A68" s="8"/>
      <c r="B68" s="9">
        <f t="shared" ref="B68:B73" si="8">B67+C67</f>
        <v>0.77648148148148155</v>
      </c>
      <c r="C68" s="10">
        <v>3.1944444444444442E-3</v>
      </c>
      <c r="D68" s="1" t="s">
        <v>44</v>
      </c>
      <c r="E68" s="1" t="s">
        <v>45</v>
      </c>
    </row>
    <row r="69" spans="1:5" x14ac:dyDescent="0.25">
      <c r="A69" s="8"/>
      <c r="B69" s="9">
        <f t="shared" si="8"/>
        <v>0.77967592592592605</v>
      </c>
      <c r="C69" s="10">
        <v>2.1527777777777778E-3</v>
      </c>
      <c r="D69" s="1" t="s">
        <v>46</v>
      </c>
      <c r="E69" s="1" t="s">
        <v>47</v>
      </c>
    </row>
    <row r="70" spans="1:5" x14ac:dyDescent="0.25">
      <c r="A70" s="8"/>
      <c r="B70" s="9">
        <f t="shared" si="8"/>
        <v>0.78182870370370383</v>
      </c>
      <c r="C70" s="10">
        <v>2.2685185185185182E-3</v>
      </c>
      <c r="D70" s="1" t="s">
        <v>48</v>
      </c>
      <c r="E70" s="1" t="s">
        <v>49</v>
      </c>
    </row>
    <row r="71" spans="1:5" x14ac:dyDescent="0.25">
      <c r="A71" s="8"/>
      <c r="B71" s="9">
        <f t="shared" si="8"/>
        <v>0.78409722222222233</v>
      </c>
      <c r="C71" s="10">
        <v>1.6203703703703703E-3</v>
      </c>
      <c r="D71" s="1" t="s">
        <v>50</v>
      </c>
      <c r="E71" s="1" t="s">
        <v>51</v>
      </c>
    </row>
    <row r="72" spans="1:5" x14ac:dyDescent="0.25">
      <c r="A72" s="8"/>
      <c r="B72" s="9">
        <f t="shared" si="8"/>
        <v>0.78571759259259266</v>
      </c>
      <c r="C72" s="10">
        <v>2.3263888888888887E-3</v>
      </c>
      <c r="D72" s="1" t="s">
        <v>52</v>
      </c>
      <c r="E72" s="1" t="s">
        <v>43</v>
      </c>
    </row>
    <row r="73" spans="1:5" x14ac:dyDescent="0.25">
      <c r="A73" s="8"/>
      <c r="B73" s="9">
        <f t="shared" si="8"/>
        <v>0.78804398148148158</v>
      </c>
      <c r="C73" s="10">
        <v>2.0138888888888888E-3</v>
      </c>
      <c r="D73" s="1" t="s">
        <v>53</v>
      </c>
      <c r="E73" s="1" t="s">
        <v>54</v>
      </c>
    </row>
    <row r="74" spans="1:5" x14ac:dyDescent="0.25">
      <c r="A74" s="8"/>
      <c r="B74" s="5">
        <v>0.9375</v>
      </c>
      <c r="C74" s="9">
        <v>3.414351851851852E-3</v>
      </c>
      <c r="D74" s="1" t="s">
        <v>103</v>
      </c>
      <c r="E74" s="1" t="s">
        <v>90</v>
      </c>
    </row>
    <row r="75" spans="1:5" x14ac:dyDescent="0.25">
      <c r="A75" s="8"/>
      <c r="B75" s="5">
        <f>B74+C74</f>
        <v>0.9409143518518519</v>
      </c>
      <c r="C75" s="9">
        <v>3.414351851851852E-3</v>
      </c>
      <c r="D75" s="1" t="s">
        <v>102</v>
      </c>
      <c r="E75" s="1" t="s">
        <v>91</v>
      </c>
    </row>
    <row r="76" spans="1:5" x14ac:dyDescent="0.25">
      <c r="A76" s="8"/>
      <c r="B76" s="5">
        <f t="shared" ref="B76:B80" si="9">B75+C75</f>
        <v>0.94432870370370381</v>
      </c>
      <c r="C76" s="9">
        <v>2.3148148148148151E-3</v>
      </c>
      <c r="D76" s="7" t="s">
        <v>101</v>
      </c>
      <c r="E76" s="1" t="s">
        <v>92</v>
      </c>
    </row>
    <row r="77" spans="1:5" x14ac:dyDescent="0.25">
      <c r="A77" s="8"/>
      <c r="B77" s="5">
        <f t="shared" si="9"/>
        <v>0.94664351851851858</v>
      </c>
      <c r="C77" s="9">
        <v>1.8981481481481482E-3</v>
      </c>
      <c r="D77" s="7" t="s">
        <v>100</v>
      </c>
      <c r="E77" s="7" t="s">
        <v>93</v>
      </c>
    </row>
    <row r="78" spans="1:5" x14ac:dyDescent="0.25">
      <c r="A78" s="8"/>
      <c r="B78" s="5">
        <f t="shared" si="9"/>
        <v>0.94854166666666673</v>
      </c>
      <c r="C78" s="9">
        <v>1.9907407407407408E-3</v>
      </c>
      <c r="D78" s="7" t="s">
        <v>99</v>
      </c>
      <c r="E78" s="7" t="s">
        <v>94</v>
      </c>
    </row>
    <row r="79" spans="1:5" x14ac:dyDescent="0.25">
      <c r="A79" s="8"/>
      <c r="B79" s="5">
        <f t="shared" si="9"/>
        <v>0.95053240740740752</v>
      </c>
      <c r="C79" s="9">
        <v>2.1412037037037038E-3</v>
      </c>
      <c r="D79" s="7" t="s">
        <v>98</v>
      </c>
      <c r="E79" s="7" t="s">
        <v>95</v>
      </c>
    </row>
    <row r="80" spans="1:5" x14ac:dyDescent="0.25">
      <c r="A80" s="8"/>
      <c r="B80" s="5">
        <f t="shared" si="9"/>
        <v>0.95267361111111126</v>
      </c>
      <c r="C80" s="9">
        <v>1.9212962962962962E-3</v>
      </c>
      <c r="D80" s="1" t="s">
        <v>97</v>
      </c>
      <c r="E80" s="1" t="s">
        <v>96</v>
      </c>
    </row>
    <row r="81" spans="1:5" x14ac:dyDescent="0.25">
      <c r="A81" s="8"/>
      <c r="B81" s="5"/>
      <c r="C81" s="10"/>
    </row>
    <row r="82" spans="1:5" x14ac:dyDescent="0.25">
      <c r="A82" s="8">
        <v>45019</v>
      </c>
      <c r="B82" s="5">
        <v>0.3125</v>
      </c>
      <c r="C82" s="10">
        <v>3.4490740740740745E-3</v>
      </c>
      <c r="D82" s="1" t="s">
        <v>10</v>
      </c>
      <c r="E82" s="1" t="s">
        <v>11</v>
      </c>
    </row>
    <row r="83" spans="1:5" x14ac:dyDescent="0.25">
      <c r="A83" s="8"/>
      <c r="B83" s="5">
        <f>B82+C82</f>
        <v>0.31594907407407408</v>
      </c>
      <c r="C83" s="10">
        <v>2.0717592592592593E-3</v>
      </c>
      <c r="D83" s="1" t="s">
        <v>12</v>
      </c>
      <c r="E83" s="1" t="s">
        <v>13</v>
      </c>
    </row>
    <row r="84" spans="1:5" x14ac:dyDescent="0.25">
      <c r="A84" s="8"/>
      <c r="B84" s="5">
        <f t="shared" ref="B84:B89" si="10">B83+C83</f>
        <v>0.31802083333333331</v>
      </c>
      <c r="C84" s="10">
        <v>3.8657407407407408E-3</v>
      </c>
      <c r="D84" s="1" t="s">
        <v>14</v>
      </c>
      <c r="E84" s="1" t="s">
        <v>15</v>
      </c>
    </row>
    <row r="85" spans="1:5" x14ac:dyDescent="0.25">
      <c r="A85" s="8"/>
      <c r="B85" s="5">
        <f t="shared" si="10"/>
        <v>0.32188657407407406</v>
      </c>
      <c r="C85" s="10">
        <v>2.8935185185185188E-3</v>
      </c>
      <c r="D85" s="1" t="s">
        <v>16</v>
      </c>
      <c r="E85" s="1" t="s">
        <v>17</v>
      </c>
    </row>
    <row r="86" spans="1:5" x14ac:dyDescent="0.25">
      <c r="A86" s="8"/>
      <c r="B86" s="5">
        <f t="shared" si="10"/>
        <v>0.32478009259259261</v>
      </c>
      <c r="C86" s="10">
        <v>2.4652777777777776E-3</v>
      </c>
      <c r="D86" s="1" t="s">
        <v>18</v>
      </c>
      <c r="E86" s="1" t="s">
        <v>19</v>
      </c>
    </row>
    <row r="87" spans="1:5" x14ac:dyDescent="0.25">
      <c r="A87" s="8"/>
      <c r="B87" s="5">
        <f t="shared" si="10"/>
        <v>0.32724537037037038</v>
      </c>
      <c r="C87" s="10">
        <v>2.7430555555555559E-3</v>
      </c>
      <c r="D87" s="1" t="s">
        <v>20</v>
      </c>
      <c r="E87" s="1" t="s">
        <v>21</v>
      </c>
    </row>
    <row r="88" spans="1:5" x14ac:dyDescent="0.25">
      <c r="A88" s="8"/>
      <c r="B88" s="5">
        <f t="shared" si="10"/>
        <v>0.32998842592592592</v>
      </c>
      <c r="C88" s="10">
        <v>2.7199074074074074E-3</v>
      </c>
      <c r="D88" s="1" t="s">
        <v>22</v>
      </c>
      <c r="E88" s="1" t="s">
        <v>23</v>
      </c>
    </row>
    <row r="89" spans="1:5" x14ac:dyDescent="0.25">
      <c r="A89" s="8"/>
      <c r="B89" s="5">
        <f t="shared" si="10"/>
        <v>0.33270833333333333</v>
      </c>
      <c r="C89" s="10">
        <v>2.1527777777777778E-3</v>
      </c>
      <c r="D89" s="1" t="s">
        <v>24</v>
      </c>
      <c r="E89" s="1" t="s">
        <v>25</v>
      </c>
    </row>
    <row r="90" spans="1:5" x14ac:dyDescent="0.25">
      <c r="A90" s="8"/>
      <c r="B90" s="9">
        <v>0.5625</v>
      </c>
      <c r="C90" s="10">
        <v>2.4074074074074076E-3</v>
      </c>
      <c r="D90" s="1" t="s">
        <v>26</v>
      </c>
      <c r="E90" s="1" t="s">
        <v>27</v>
      </c>
    </row>
    <row r="91" spans="1:5" x14ac:dyDescent="0.25">
      <c r="A91" s="8"/>
      <c r="B91" s="9">
        <f>B90+C90</f>
        <v>0.56490740740740741</v>
      </c>
      <c r="C91" s="10">
        <v>3.1597222222222222E-3</v>
      </c>
      <c r="D91" s="1" t="s">
        <v>28</v>
      </c>
      <c r="E91" s="1" t="s">
        <v>29</v>
      </c>
    </row>
    <row r="92" spans="1:5" x14ac:dyDescent="0.25">
      <c r="A92" s="8"/>
      <c r="B92" s="9">
        <f t="shared" ref="B92:B96" si="11">B91+C91</f>
        <v>0.56806712962962969</v>
      </c>
      <c r="C92" s="10">
        <v>2.8124999999999995E-3</v>
      </c>
      <c r="D92" s="1" t="s">
        <v>30</v>
      </c>
      <c r="E92" s="1" t="s">
        <v>31</v>
      </c>
    </row>
    <row r="93" spans="1:5" x14ac:dyDescent="0.25">
      <c r="A93" s="8"/>
      <c r="B93" s="9">
        <f t="shared" si="11"/>
        <v>0.57087962962962968</v>
      </c>
      <c r="C93" s="10">
        <v>2.1990740740740742E-3</v>
      </c>
      <c r="D93" s="1" t="s">
        <v>32</v>
      </c>
      <c r="E93" s="1" t="s">
        <v>33</v>
      </c>
    </row>
    <row r="94" spans="1:5" x14ac:dyDescent="0.25">
      <c r="A94" s="8"/>
      <c r="B94" s="9">
        <f t="shared" si="11"/>
        <v>0.57307870370370373</v>
      </c>
      <c r="C94" s="10">
        <v>2.0833333333333333E-3</v>
      </c>
      <c r="D94" s="1" t="s">
        <v>34</v>
      </c>
      <c r="E94" s="1" t="s">
        <v>35</v>
      </c>
    </row>
    <row r="95" spans="1:5" x14ac:dyDescent="0.25">
      <c r="A95" s="8"/>
      <c r="B95" s="9">
        <f t="shared" si="11"/>
        <v>0.57516203703703705</v>
      </c>
      <c r="C95" s="10">
        <v>2.4421296296296296E-3</v>
      </c>
      <c r="D95" s="1" t="s">
        <v>36</v>
      </c>
      <c r="E95" s="1" t="s">
        <v>37</v>
      </c>
    </row>
    <row r="96" spans="1:5" x14ac:dyDescent="0.25">
      <c r="A96" s="8"/>
      <c r="B96" s="9">
        <f t="shared" si="11"/>
        <v>0.5776041666666667</v>
      </c>
      <c r="C96" s="10">
        <v>3.2523148148148151E-3</v>
      </c>
      <c r="D96" s="1" t="s">
        <v>38</v>
      </c>
      <c r="E96" s="1" t="s">
        <v>39</v>
      </c>
    </row>
    <row r="97" spans="1:5" x14ac:dyDescent="0.25">
      <c r="A97" s="8"/>
      <c r="B97" s="5">
        <v>0.71527777777777779</v>
      </c>
      <c r="C97" s="9">
        <v>2.5810185185185185E-3</v>
      </c>
      <c r="D97" s="7" t="s">
        <v>136</v>
      </c>
      <c r="E97" s="7" t="s">
        <v>111</v>
      </c>
    </row>
    <row r="98" spans="1:5" x14ac:dyDescent="0.25">
      <c r="A98" s="8"/>
      <c r="B98" s="5">
        <f>B97+C97</f>
        <v>0.71785879629629634</v>
      </c>
      <c r="C98" s="9">
        <v>2.0023148148148148E-3</v>
      </c>
      <c r="D98" s="7" t="s">
        <v>135</v>
      </c>
      <c r="E98" s="7" t="s">
        <v>112</v>
      </c>
    </row>
    <row r="99" spans="1:5" x14ac:dyDescent="0.25">
      <c r="A99" s="8"/>
      <c r="B99" s="5">
        <f t="shared" ref="B99:B103" si="12">B98+C98</f>
        <v>0.71986111111111117</v>
      </c>
      <c r="C99" s="9">
        <v>3.1365740740740742E-3</v>
      </c>
      <c r="D99" s="7" t="s">
        <v>134</v>
      </c>
      <c r="E99" s="7" t="s">
        <v>113</v>
      </c>
    </row>
    <row r="100" spans="1:5" x14ac:dyDescent="0.25">
      <c r="A100" s="8"/>
      <c r="B100" s="5">
        <f t="shared" si="12"/>
        <v>0.72299768518518526</v>
      </c>
      <c r="C100" s="9">
        <v>1.689814814814815E-3</v>
      </c>
      <c r="D100" s="7" t="s">
        <v>137</v>
      </c>
      <c r="E100" s="7" t="s">
        <v>114</v>
      </c>
    </row>
    <row r="101" spans="1:5" x14ac:dyDescent="0.25">
      <c r="A101" s="8"/>
      <c r="B101" s="5">
        <f t="shared" si="12"/>
        <v>0.72468750000000004</v>
      </c>
      <c r="C101" s="9">
        <v>2.8472222222222219E-3</v>
      </c>
      <c r="D101" s="7" t="s">
        <v>133</v>
      </c>
      <c r="E101" s="7" t="s">
        <v>115</v>
      </c>
    </row>
    <row r="102" spans="1:5" x14ac:dyDescent="0.25">
      <c r="A102" s="8"/>
      <c r="B102" s="5">
        <f t="shared" si="12"/>
        <v>0.72753472222222226</v>
      </c>
      <c r="C102" s="9">
        <v>3.5185185185185185E-3</v>
      </c>
      <c r="D102" s="1" t="s">
        <v>132</v>
      </c>
      <c r="E102" s="1" t="s">
        <v>116</v>
      </c>
    </row>
    <row r="103" spans="1:5" x14ac:dyDescent="0.25">
      <c r="A103" s="8"/>
      <c r="B103" s="5">
        <f t="shared" si="12"/>
        <v>0.73105324074074074</v>
      </c>
      <c r="C103" s="9">
        <v>2.9050925925925928E-3</v>
      </c>
      <c r="D103" s="1" t="s">
        <v>131</v>
      </c>
      <c r="E103" s="1" t="s">
        <v>117</v>
      </c>
    </row>
    <row r="104" spans="1:5" x14ac:dyDescent="0.25">
      <c r="A104" s="8"/>
      <c r="B104" s="9">
        <v>0.77083333333333337</v>
      </c>
      <c r="C104" s="10">
        <v>2.3379629629629631E-3</v>
      </c>
      <c r="D104" s="1" t="s">
        <v>40</v>
      </c>
      <c r="E104" s="1" t="s">
        <v>41</v>
      </c>
    </row>
    <row r="105" spans="1:5" x14ac:dyDescent="0.25">
      <c r="A105" s="8"/>
      <c r="B105" s="9">
        <f>B104+C104</f>
        <v>0.77317129629629633</v>
      </c>
      <c r="C105" s="10">
        <v>3.3101851851851851E-3</v>
      </c>
      <c r="D105" s="1" t="s">
        <v>42</v>
      </c>
      <c r="E105" s="1" t="s">
        <v>43</v>
      </c>
    </row>
    <row r="106" spans="1:5" x14ac:dyDescent="0.25">
      <c r="A106" s="8"/>
      <c r="B106" s="9">
        <f t="shared" ref="B106:B111" si="13">B105+C105</f>
        <v>0.77648148148148155</v>
      </c>
      <c r="C106" s="10">
        <v>3.1944444444444442E-3</v>
      </c>
      <c r="D106" s="1" t="s">
        <v>44</v>
      </c>
      <c r="E106" s="1" t="s">
        <v>45</v>
      </c>
    </row>
    <row r="107" spans="1:5" x14ac:dyDescent="0.25">
      <c r="A107" s="8"/>
      <c r="B107" s="9">
        <f t="shared" si="13"/>
        <v>0.77967592592592605</v>
      </c>
      <c r="C107" s="10">
        <v>2.1527777777777778E-3</v>
      </c>
      <c r="D107" s="1" t="s">
        <v>46</v>
      </c>
      <c r="E107" s="1" t="s">
        <v>47</v>
      </c>
    </row>
    <row r="108" spans="1:5" x14ac:dyDescent="0.25">
      <c r="A108" s="8"/>
      <c r="B108" s="9">
        <f t="shared" si="13"/>
        <v>0.78182870370370383</v>
      </c>
      <c r="C108" s="10">
        <v>2.2685185185185182E-3</v>
      </c>
      <c r="D108" s="1" t="s">
        <v>48</v>
      </c>
      <c r="E108" s="1" t="s">
        <v>49</v>
      </c>
    </row>
    <row r="109" spans="1:5" x14ac:dyDescent="0.25">
      <c r="A109" s="8"/>
      <c r="B109" s="9">
        <f t="shared" si="13"/>
        <v>0.78409722222222233</v>
      </c>
      <c r="C109" s="10">
        <v>1.6203703703703703E-3</v>
      </c>
      <c r="D109" s="1" t="s">
        <v>50</v>
      </c>
      <c r="E109" s="1" t="s">
        <v>51</v>
      </c>
    </row>
    <row r="110" spans="1:5" x14ac:dyDescent="0.25">
      <c r="A110" s="8"/>
      <c r="B110" s="9">
        <f t="shared" si="13"/>
        <v>0.78571759259259266</v>
      </c>
      <c r="C110" s="10">
        <v>2.3263888888888887E-3</v>
      </c>
      <c r="D110" s="1" t="s">
        <v>52</v>
      </c>
      <c r="E110" s="1" t="s">
        <v>43</v>
      </c>
    </row>
    <row r="111" spans="1:5" x14ac:dyDescent="0.25">
      <c r="A111" s="8"/>
      <c r="B111" s="9">
        <f t="shared" si="13"/>
        <v>0.78804398148148158</v>
      </c>
      <c r="C111" s="10">
        <v>2.0138888888888888E-3</v>
      </c>
      <c r="D111" s="1" t="s">
        <v>53</v>
      </c>
      <c r="E111" s="1" t="s">
        <v>54</v>
      </c>
    </row>
    <row r="112" spans="1:5" x14ac:dyDescent="0.25">
      <c r="A112" s="8"/>
      <c r="B112" s="5">
        <v>0.9375</v>
      </c>
      <c r="C112" s="10">
        <v>3.2291666666666666E-3</v>
      </c>
      <c r="D112" s="7" t="s">
        <v>130</v>
      </c>
      <c r="E112" s="1" t="s">
        <v>118</v>
      </c>
    </row>
    <row r="113" spans="1:5" x14ac:dyDescent="0.25">
      <c r="A113" s="8"/>
      <c r="B113" s="5">
        <f>B112+C112</f>
        <v>0.94072916666666662</v>
      </c>
      <c r="C113" s="10">
        <v>2.7314814814814819E-3</v>
      </c>
      <c r="D113" s="7" t="s">
        <v>129</v>
      </c>
      <c r="E113" s="7" t="s">
        <v>119</v>
      </c>
    </row>
    <row r="114" spans="1:5" x14ac:dyDescent="0.25">
      <c r="A114" s="8"/>
      <c r="B114" s="5">
        <f t="shared" ref="B114:B118" si="14">B113+C113</f>
        <v>0.94346064814814812</v>
      </c>
      <c r="C114" s="10">
        <v>2.6041666666666665E-3</v>
      </c>
      <c r="D114" s="7" t="s">
        <v>128</v>
      </c>
      <c r="E114" s="7" t="s">
        <v>120</v>
      </c>
    </row>
    <row r="115" spans="1:5" x14ac:dyDescent="0.25">
      <c r="A115" s="8"/>
      <c r="B115" s="5">
        <f t="shared" si="14"/>
        <v>0.94606481481481475</v>
      </c>
      <c r="C115" s="6">
        <v>2.5115740740740741E-3</v>
      </c>
      <c r="D115" s="7" t="s">
        <v>127</v>
      </c>
      <c r="E115" s="7" t="s">
        <v>121</v>
      </c>
    </row>
    <row r="116" spans="1:5" x14ac:dyDescent="0.25">
      <c r="A116" s="8"/>
      <c r="B116" s="5">
        <f t="shared" si="14"/>
        <v>0.94857638888888884</v>
      </c>
      <c r="C116" s="10">
        <v>2.2106481481481478E-3</v>
      </c>
      <c r="D116" s="1" t="s">
        <v>36</v>
      </c>
      <c r="E116" s="1" t="s">
        <v>122</v>
      </c>
    </row>
    <row r="117" spans="1:5" x14ac:dyDescent="0.25">
      <c r="A117" s="8"/>
      <c r="B117" s="5">
        <f t="shared" si="14"/>
        <v>0.95078703703703704</v>
      </c>
      <c r="C117" s="11">
        <v>2.5000000000000001E-3</v>
      </c>
      <c r="D117" s="7" t="s">
        <v>126</v>
      </c>
      <c r="E117" s="7" t="s">
        <v>123</v>
      </c>
    </row>
    <row r="118" spans="1:5" x14ac:dyDescent="0.25">
      <c r="A118" s="8"/>
      <c r="B118" s="5">
        <f t="shared" si="14"/>
        <v>0.95328703703703699</v>
      </c>
      <c r="C118" s="10">
        <v>2.0370370370370373E-3</v>
      </c>
      <c r="D118" s="1" t="s">
        <v>125</v>
      </c>
      <c r="E118" s="1" t="s">
        <v>124</v>
      </c>
    </row>
    <row r="119" spans="1:5" x14ac:dyDescent="0.25">
      <c r="A119" s="8"/>
      <c r="B119" s="5"/>
      <c r="C119" s="10"/>
    </row>
    <row r="120" spans="1:5" x14ac:dyDescent="0.25">
      <c r="A120" s="8">
        <v>45020</v>
      </c>
      <c r="B120" s="5">
        <v>0.3125</v>
      </c>
      <c r="C120" s="10">
        <v>3.4490740740740745E-3</v>
      </c>
      <c r="D120" s="1" t="s">
        <v>10</v>
      </c>
      <c r="E120" s="1" t="s">
        <v>11</v>
      </c>
    </row>
    <row r="121" spans="1:5" x14ac:dyDescent="0.25">
      <c r="A121" s="8"/>
      <c r="B121" s="5">
        <f>B120+C120</f>
        <v>0.31594907407407408</v>
      </c>
      <c r="C121" s="10">
        <v>2.0717592592592593E-3</v>
      </c>
      <c r="D121" s="1" t="s">
        <v>12</v>
      </c>
      <c r="E121" s="1" t="s">
        <v>13</v>
      </c>
    </row>
    <row r="122" spans="1:5" x14ac:dyDescent="0.25">
      <c r="A122" s="8"/>
      <c r="B122" s="5">
        <f t="shared" ref="B122:B127" si="15">B121+C121</f>
        <v>0.31802083333333331</v>
      </c>
      <c r="C122" s="10">
        <v>3.8657407407407408E-3</v>
      </c>
      <c r="D122" s="1" t="s">
        <v>14</v>
      </c>
      <c r="E122" s="1" t="s">
        <v>15</v>
      </c>
    </row>
    <row r="123" spans="1:5" x14ac:dyDescent="0.25">
      <c r="A123" s="8"/>
      <c r="B123" s="5">
        <f t="shared" si="15"/>
        <v>0.32188657407407406</v>
      </c>
      <c r="C123" s="10">
        <v>2.8935185185185188E-3</v>
      </c>
      <c r="D123" s="1" t="s">
        <v>16</v>
      </c>
      <c r="E123" s="1" t="s">
        <v>17</v>
      </c>
    </row>
    <row r="124" spans="1:5" x14ac:dyDescent="0.25">
      <c r="A124" s="8"/>
      <c r="B124" s="5">
        <f t="shared" si="15"/>
        <v>0.32478009259259261</v>
      </c>
      <c r="C124" s="10">
        <v>2.4652777777777776E-3</v>
      </c>
      <c r="D124" s="1" t="s">
        <v>18</v>
      </c>
      <c r="E124" s="1" t="s">
        <v>19</v>
      </c>
    </row>
    <row r="125" spans="1:5" x14ac:dyDescent="0.25">
      <c r="A125" s="8"/>
      <c r="B125" s="5">
        <f t="shared" si="15"/>
        <v>0.32724537037037038</v>
      </c>
      <c r="C125" s="10">
        <v>2.7430555555555559E-3</v>
      </c>
      <c r="D125" s="1" t="s">
        <v>20</v>
      </c>
      <c r="E125" s="1" t="s">
        <v>21</v>
      </c>
    </row>
    <row r="126" spans="1:5" x14ac:dyDescent="0.25">
      <c r="A126" s="8"/>
      <c r="B126" s="5">
        <f t="shared" si="15"/>
        <v>0.32998842592592592</v>
      </c>
      <c r="C126" s="10">
        <v>2.7199074074074074E-3</v>
      </c>
      <c r="D126" s="1" t="s">
        <v>22</v>
      </c>
      <c r="E126" s="1" t="s">
        <v>23</v>
      </c>
    </row>
    <row r="127" spans="1:5" x14ac:dyDescent="0.25">
      <c r="A127" s="8"/>
      <c r="B127" s="5">
        <f t="shared" si="15"/>
        <v>0.33270833333333333</v>
      </c>
      <c r="C127" s="10">
        <v>2.1527777777777778E-3</v>
      </c>
      <c r="D127" s="1" t="s">
        <v>24</v>
      </c>
      <c r="E127" s="1" t="s">
        <v>25</v>
      </c>
    </row>
    <row r="128" spans="1:5" x14ac:dyDescent="0.25">
      <c r="A128" s="8"/>
      <c r="B128" s="9">
        <v>0.5625</v>
      </c>
      <c r="C128" s="10">
        <v>2.4074074074074076E-3</v>
      </c>
      <c r="D128" s="1" t="s">
        <v>26</v>
      </c>
      <c r="E128" s="1" t="s">
        <v>27</v>
      </c>
    </row>
    <row r="129" spans="1:5" x14ac:dyDescent="0.25">
      <c r="A129" s="8"/>
      <c r="B129" s="9">
        <f>B128+C128</f>
        <v>0.56490740740740741</v>
      </c>
      <c r="C129" s="10">
        <v>3.1597222222222222E-3</v>
      </c>
      <c r="D129" s="1" t="s">
        <v>28</v>
      </c>
      <c r="E129" s="1" t="s">
        <v>29</v>
      </c>
    </row>
    <row r="130" spans="1:5" x14ac:dyDescent="0.25">
      <c r="A130" s="8"/>
      <c r="B130" s="9">
        <f t="shared" ref="B130:B134" si="16">B129+C129</f>
        <v>0.56806712962962969</v>
      </c>
      <c r="C130" s="10">
        <v>2.8124999999999995E-3</v>
      </c>
      <c r="D130" s="1" t="s">
        <v>30</v>
      </c>
      <c r="E130" s="1" t="s">
        <v>31</v>
      </c>
    </row>
    <row r="131" spans="1:5" x14ac:dyDescent="0.25">
      <c r="A131" s="8"/>
      <c r="B131" s="9">
        <f t="shared" si="16"/>
        <v>0.57087962962962968</v>
      </c>
      <c r="C131" s="10">
        <v>2.1990740740740742E-3</v>
      </c>
      <c r="D131" s="1" t="s">
        <v>32</v>
      </c>
      <c r="E131" s="1" t="s">
        <v>33</v>
      </c>
    </row>
    <row r="132" spans="1:5" x14ac:dyDescent="0.25">
      <c r="A132" s="8"/>
      <c r="B132" s="9">
        <f t="shared" si="16"/>
        <v>0.57307870370370373</v>
      </c>
      <c r="C132" s="10">
        <v>2.0833333333333333E-3</v>
      </c>
      <c r="D132" s="1" t="s">
        <v>34</v>
      </c>
      <c r="E132" s="1" t="s">
        <v>35</v>
      </c>
    </row>
    <row r="133" spans="1:5" x14ac:dyDescent="0.25">
      <c r="A133" s="8"/>
      <c r="B133" s="9">
        <f t="shared" si="16"/>
        <v>0.57516203703703705</v>
      </c>
      <c r="C133" s="10">
        <v>2.4421296296296296E-3</v>
      </c>
      <c r="D133" s="1" t="s">
        <v>36</v>
      </c>
      <c r="E133" s="1" t="s">
        <v>37</v>
      </c>
    </row>
    <row r="134" spans="1:5" x14ac:dyDescent="0.25">
      <c r="A134" s="8"/>
      <c r="B134" s="9">
        <f t="shared" si="16"/>
        <v>0.5776041666666667</v>
      </c>
      <c r="C134" s="10">
        <v>3.2523148148148151E-3</v>
      </c>
      <c r="D134" s="1" t="s">
        <v>38</v>
      </c>
      <c r="E134" s="1" t="s">
        <v>39</v>
      </c>
    </row>
    <row r="135" spans="1:5" x14ac:dyDescent="0.25">
      <c r="A135" s="8"/>
      <c r="B135" s="5">
        <v>0.71527777777777779</v>
      </c>
      <c r="C135" s="9">
        <v>2.1412037037037038E-3</v>
      </c>
      <c r="D135" s="7" t="s">
        <v>159</v>
      </c>
      <c r="E135" s="7" t="s">
        <v>138</v>
      </c>
    </row>
    <row r="136" spans="1:5" x14ac:dyDescent="0.25">
      <c r="A136" s="8"/>
      <c r="B136" s="5">
        <f>B135+C135</f>
        <v>0.71741898148148153</v>
      </c>
      <c r="C136" s="9">
        <v>3.4375E-3</v>
      </c>
      <c r="D136" s="7" t="s">
        <v>10</v>
      </c>
      <c r="E136" s="7" t="s">
        <v>139</v>
      </c>
    </row>
    <row r="137" spans="1:5" x14ac:dyDescent="0.25">
      <c r="A137" s="8"/>
      <c r="B137" s="5">
        <f t="shared" ref="B137:B141" si="17">B136+C136</f>
        <v>0.72085648148148151</v>
      </c>
      <c r="C137" s="9">
        <v>3.5185185185185185E-3</v>
      </c>
      <c r="D137" s="7" t="s">
        <v>132</v>
      </c>
      <c r="E137" s="7" t="s">
        <v>140</v>
      </c>
    </row>
    <row r="138" spans="1:5" x14ac:dyDescent="0.25">
      <c r="A138" s="8"/>
      <c r="B138" s="5">
        <f t="shared" si="17"/>
        <v>0.72437499999999999</v>
      </c>
      <c r="C138" s="9">
        <v>2.6967592592592594E-3</v>
      </c>
      <c r="D138" s="1" t="s">
        <v>156</v>
      </c>
      <c r="E138" s="1" t="s">
        <v>141</v>
      </c>
    </row>
    <row r="139" spans="1:5" x14ac:dyDescent="0.25">
      <c r="A139" s="8"/>
      <c r="B139" s="5">
        <f t="shared" si="17"/>
        <v>0.72707175925925926</v>
      </c>
      <c r="C139" s="9">
        <v>2.3842592592592591E-3</v>
      </c>
      <c r="D139" s="1" t="s">
        <v>160</v>
      </c>
      <c r="E139" s="1" t="s">
        <v>142</v>
      </c>
    </row>
    <row r="140" spans="1:5" x14ac:dyDescent="0.25">
      <c r="A140" s="8"/>
      <c r="B140" s="5">
        <f t="shared" si="17"/>
        <v>0.72945601851851849</v>
      </c>
      <c r="C140" s="9">
        <v>1.6782407407407406E-3</v>
      </c>
      <c r="D140" s="1" t="s">
        <v>50</v>
      </c>
      <c r="E140" s="1" t="s">
        <v>143</v>
      </c>
    </row>
    <row r="141" spans="1:5" x14ac:dyDescent="0.25">
      <c r="A141" s="8"/>
      <c r="B141" s="5">
        <f t="shared" si="17"/>
        <v>0.73113425925925923</v>
      </c>
      <c r="C141" s="9">
        <v>2.1064814814814813E-3</v>
      </c>
      <c r="D141" s="1" t="s">
        <v>24</v>
      </c>
      <c r="E141" s="1" t="s">
        <v>144</v>
      </c>
    </row>
    <row r="142" spans="1:5" x14ac:dyDescent="0.25">
      <c r="A142" s="8"/>
      <c r="B142" s="9">
        <v>0.77083333333333337</v>
      </c>
      <c r="C142" s="10">
        <v>2.3379629629629631E-3</v>
      </c>
      <c r="D142" s="1" t="s">
        <v>40</v>
      </c>
      <c r="E142" s="1" t="s">
        <v>41</v>
      </c>
    </row>
    <row r="143" spans="1:5" x14ac:dyDescent="0.25">
      <c r="A143" s="8"/>
      <c r="B143" s="9">
        <f>B142+C142</f>
        <v>0.77317129629629633</v>
      </c>
      <c r="C143" s="10">
        <v>3.3101851851851851E-3</v>
      </c>
      <c r="D143" s="1" t="s">
        <v>42</v>
      </c>
      <c r="E143" s="1" t="s">
        <v>43</v>
      </c>
    </row>
    <row r="144" spans="1:5" x14ac:dyDescent="0.25">
      <c r="A144" s="8"/>
      <c r="B144" s="9">
        <f t="shared" ref="B144:B149" si="18">B143+C143</f>
        <v>0.77648148148148155</v>
      </c>
      <c r="C144" s="10">
        <v>3.1944444444444442E-3</v>
      </c>
      <c r="D144" s="1" t="s">
        <v>44</v>
      </c>
      <c r="E144" s="1" t="s">
        <v>45</v>
      </c>
    </row>
    <row r="145" spans="1:5" x14ac:dyDescent="0.25">
      <c r="A145" s="8"/>
      <c r="B145" s="9">
        <f t="shared" si="18"/>
        <v>0.77967592592592605</v>
      </c>
      <c r="C145" s="10">
        <v>2.1527777777777778E-3</v>
      </c>
      <c r="D145" s="1" t="s">
        <v>46</v>
      </c>
      <c r="E145" s="1" t="s">
        <v>47</v>
      </c>
    </row>
    <row r="146" spans="1:5" x14ac:dyDescent="0.25">
      <c r="A146" s="8"/>
      <c r="B146" s="9">
        <f t="shared" si="18"/>
        <v>0.78182870370370383</v>
      </c>
      <c r="C146" s="10">
        <v>2.2685185185185182E-3</v>
      </c>
      <c r="D146" s="1" t="s">
        <v>48</v>
      </c>
      <c r="E146" s="1" t="s">
        <v>49</v>
      </c>
    </row>
    <row r="147" spans="1:5" x14ac:dyDescent="0.25">
      <c r="A147" s="8"/>
      <c r="B147" s="9">
        <f t="shared" si="18"/>
        <v>0.78409722222222233</v>
      </c>
      <c r="C147" s="10">
        <v>1.6203703703703703E-3</v>
      </c>
      <c r="D147" s="1" t="s">
        <v>50</v>
      </c>
      <c r="E147" s="1" t="s">
        <v>51</v>
      </c>
    </row>
    <row r="148" spans="1:5" x14ac:dyDescent="0.25">
      <c r="A148" s="8"/>
      <c r="B148" s="9">
        <f t="shared" si="18"/>
        <v>0.78571759259259266</v>
      </c>
      <c r="C148" s="10">
        <v>2.3263888888888887E-3</v>
      </c>
      <c r="D148" s="1" t="s">
        <v>52</v>
      </c>
      <c r="E148" s="1" t="s">
        <v>43</v>
      </c>
    </row>
    <row r="149" spans="1:5" x14ac:dyDescent="0.25">
      <c r="A149" s="8"/>
      <c r="B149" s="9">
        <f t="shared" si="18"/>
        <v>0.78804398148148158</v>
      </c>
      <c r="C149" s="10">
        <v>2.0138888888888888E-3</v>
      </c>
      <c r="D149" s="1" t="s">
        <v>53</v>
      </c>
      <c r="E149" s="1" t="s">
        <v>54</v>
      </c>
    </row>
    <row r="150" spans="1:5" x14ac:dyDescent="0.25">
      <c r="A150" s="8"/>
      <c r="B150" s="5">
        <v>0.9375</v>
      </c>
      <c r="C150" s="10">
        <v>2.7546296296296294E-3</v>
      </c>
      <c r="D150" s="7" t="s">
        <v>158</v>
      </c>
      <c r="E150" s="7" t="s">
        <v>145</v>
      </c>
    </row>
    <row r="151" spans="1:5" x14ac:dyDescent="0.25">
      <c r="A151" s="8"/>
      <c r="B151" s="5">
        <f>B150+C150</f>
        <v>0.94025462962962958</v>
      </c>
      <c r="C151" s="6">
        <v>2.5925925925925925E-3</v>
      </c>
      <c r="D151" s="7" t="s">
        <v>136</v>
      </c>
      <c r="E151" s="7" t="s">
        <v>111</v>
      </c>
    </row>
    <row r="152" spans="1:5" x14ac:dyDescent="0.25">
      <c r="A152" s="8"/>
      <c r="B152" s="5">
        <f t="shared" ref="B152:B157" si="19">B151+C151</f>
        <v>0.94284722222222217</v>
      </c>
      <c r="C152" s="10">
        <v>1.1342592592592591E-3</v>
      </c>
      <c r="D152" s="1" t="s">
        <v>157</v>
      </c>
      <c r="E152" s="1" t="s">
        <v>146</v>
      </c>
    </row>
    <row r="153" spans="1:5" x14ac:dyDescent="0.25">
      <c r="A153" s="8"/>
      <c r="B153" s="5">
        <f t="shared" si="19"/>
        <v>0.94398148148148142</v>
      </c>
      <c r="C153" s="11">
        <v>2.685185185185185E-3</v>
      </c>
      <c r="D153" s="7" t="s">
        <v>156</v>
      </c>
      <c r="E153" s="7" t="s">
        <v>147</v>
      </c>
    </row>
    <row r="154" spans="1:5" x14ac:dyDescent="0.25">
      <c r="A154" s="8"/>
      <c r="B154" s="5">
        <f t="shared" si="19"/>
        <v>0.94666666666666666</v>
      </c>
      <c r="C154" s="11">
        <v>2.8356481481481479E-3</v>
      </c>
      <c r="D154" s="7" t="s">
        <v>155</v>
      </c>
      <c r="E154" s="7" t="s">
        <v>148</v>
      </c>
    </row>
    <row r="155" spans="1:5" x14ac:dyDescent="0.25">
      <c r="A155" s="8"/>
      <c r="B155" s="5">
        <f t="shared" si="19"/>
        <v>0.94950231481481484</v>
      </c>
      <c r="C155" s="11">
        <v>1.6087962962962963E-3</v>
      </c>
      <c r="D155" s="7" t="s">
        <v>154</v>
      </c>
      <c r="E155" s="7" t="s">
        <v>149</v>
      </c>
    </row>
    <row r="156" spans="1:5" x14ac:dyDescent="0.25">
      <c r="A156" s="8"/>
      <c r="B156" s="5">
        <f t="shared" si="19"/>
        <v>0.95111111111111113</v>
      </c>
      <c r="C156" s="10">
        <v>2.5462962962962961E-3</v>
      </c>
      <c r="D156" s="1" t="s">
        <v>153</v>
      </c>
      <c r="E156" s="1" t="s">
        <v>150</v>
      </c>
    </row>
    <row r="157" spans="1:5" x14ac:dyDescent="0.25">
      <c r="A157" s="8"/>
      <c r="B157" s="5">
        <f t="shared" si="19"/>
        <v>0.95365740740740745</v>
      </c>
      <c r="C157" s="10">
        <v>2.0370370370370373E-3</v>
      </c>
      <c r="D157" s="1" t="s">
        <v>152</v>
      </c>
      <c r="E157" s="1" t="s">
        <v>151</v>
      </c>
    </row>
    <row r="158" spans="1:5" x14ac:dyDescent="0.25">
      <c r="A158" s="8"/>
      <c r="B158" s="5"/>
      <c r="C158" s="10"/>
    </row>
    <row r="159" spans="1:5" x14ac:dyDescent="0.25">
      <c r="A159" s="8">
        <v>45021</v>
      </c>
      <c r="B159" s="5">
        <v>0.3125</v>
      </c>
      <c r="C159" s="10">
        <v>3.4490740740740745E-3</v>
      </c>
      <c r="D159" s="1" t="s">
        <v>10</v>
      </c>
      <c r="E159" s="1" t="s">
        <v>11</v>
      </c>
    </row>
    <row r="160" spans="1:5" x14ac:dyDescent="0.25">
      <c r="A160" s="8"/>
      <c r="B160" s="5">
        <f>B159+C159</f>
        <v>0.31594907407407408</v>
      </c>
      <c r="C160" s="10">
        <v>2.0717592592592593E-3</v>
      </c>
      <c r="D160" s="1" t="s">
        <v>12</v>
      </c>
      <c r="E160" s="1" t="s">
        <v>13</v>
      </c>
    </row>
    <row r="161" spans="1:5" x14ac:dyDescent="0.25">
      <c r="A161" s="8"/>
      <c r="B161" s="5">
        <f t="shared" ref="B161:B166" si="20">B160+C160</f>
        <v>0.31802083333333331</v>
      </c>
      <c r="C161" s="10">
        <v>3.8657407407407408E-3</v>
      </c>
      <c r="D161" s="1" t="s">
        <v>14</v>
      </c>
      <c r="E161" s="1" t="s">
        <v>15</v>
      </c>
    </row>
    <row r="162" spans="1:5" x14ac:dyDescent="0.25">
      <c r="A162" s="8"/>
      <c r="B162" s="5">
        <f t="shared" si="20"/>
        <v>0.32188657407407406</v>
      </c>
      <c r="C162" s="10">
        <v>2.8935185185185188E-3</v>
      </c>
      <c r="D162" s="1" t="s">
        <v>16</v>
      </c>
      <c r="E162" s="1" t="s">
        <v>17</v>
      </c>
    </row>
    <row r="163" spans="1:5" x14ac:dyDescent="0.25">
      <c r="A163" s="8"/>
      <c r="B163" s="5">
        <f t="shared" si="20"/>
        <v>0.32478009259259261</v>
      </c>
      <c r="C163" s="10">
        <v>2.4652777777777776E-3</v>
      </c>
      <c r="D163" s="1" t="s">
        <v>18</v>
      </c>
      <c r="E163" s="1" t="s">
        <v>19</v>
      </c>
    </row>
    <row r="164" spans="1:5" x14ac:dyDescent="0.25">
      <c r="A164" s="8"/>
      <c r="B164" s="5">
        <f t="shared" si="20"/>
        <v>0.32724537037037038</v>
      </c>
      <c r="C164" s="10">
        <v>2.7430555555555559E-3</v>
      </c>
      <c r="D164" s="1" t="s">
        <v>20</v>
      </c>
      <c r="E164" s="1" t="s">
        <v>21</v>
      </c>
    </row>
    <row r="165" spans="1:5" x14ac:dyDescent="0.25">
      <c r="A165" s="8"/>
      <c r="B165" s="5">
        <f t="shared" si="20"/>
        <v>0.32998842592592592</v>
      </c>
      <c r="C165" s="10">
        <v>2.7199074074074074E-3</v>
      </c>
      <c r="D165" s="1" t="s">
        <v>22</v>
      </c>
      <c r="E165" s="1" t="s">
        <v>23</v>
      </c>
    </row>
    <row r="166" spans="1:5" x14ac:dyDescent="0.25">
      <c r="A166" s="8"/>
      <c r="B166" s="5">
        <f t="shared" si="20"/>
        <v>0.33270833333333333</v>
      </c>
      <c r="C166" s="10">
        <v>2.1527777777777778E-3</v>
      </c>
      <c r="D166" s="1" t="s">
        <v>24</v>
      </c>
      <c r="E166" s="1" t="s">
        <v>25</v>
      </c>
    </row>
    <row r="167" spans="1:5" x14ac:dyDescent="0.25">
      <c r="A167" s="8"/>
      <c r="B167" s="9">
        <v>0.5625</v>
      </c>
      <c r="C167" s="10">
        <v>2.4074074074074076E-3</v>
      </c>
      <c r="D167" s="1" t="s">
        <v>26</v>
      </c>
      <c r="E167" s="1" t="s">
        <v>27</v>
      </c>
    </row>
    <row r="168" spans="1:5" x14ac:dyDescent="0.25">
      <c r="A168" s="8"/>
      <c r="B168" s="9">
        <f>B167+C167</f>
        <v>0.56490740740740741</v>
      </c>
      <c r="C168" s="10">
        <v>3.1597222222222222E-3</v>
      </c>
      <c r="D168" s="1" t="s">
        <v>28</v>
      </c>
      <c r="E168" s="1" t="s">
        <v>29</v>
      </c>
    </row>
    <row r="169" spans="1:5" x14ac:dyDescent="0.25">
      <c r="A169" s="8"/>
      <c r="B169" s="9">
        <f t="shared" ref="B169:B173" si="21">B168+C168</f>
        <v>0.56806712962962969</v>
      </c>
      <c r="C169" s="10">
        <v>2.8124999999999995E-3</v>
      </c>
      <c r="D169" s="1" t="s">
        <v>30</v>
      </c>
      <c r="E169" s="1" t="s">
        <v>31</v>
      </c>
    </row>
    <row r="170" spans="1:5" x14ac:dyDescent="0.25">
      <c r="A170" s="8"/>
      <c r="B170" s="9">
        <f t="shared" si="21"/>
        <v>0.57087962962962968</v>
      </c>
      <c r="C170" s="10">
        <v>2.1990740740740742E-3</v>
      </c>
      <c r="D170" s="1" t="s">
        <v>32</v>
      </c>
      <c r="E170" s="1" t="s">
        <v>33</v>
      </c>
    </row>
    <row r="171" spans="1:5" x14ac:dyDescent="0.25">
      <c r="A171" s="8"/>
      <c r="B171" s="9">
        <f t="shared" si="21"/>
        <v>0.57307870370370373</v>
      </c>
      <c r="C171" s="10">
        <v>2.0833333333333333E-3</v>
      </c>
      <c r="D171" s="1" t="s">
        <v>34</v>
      </c>
      <c r="E171" s="1" t="s">
        <v>35</v>
      </c>
    </row>
    <row r="172" spans="1:5" x14ac:dyDescent="0.25">
      <c r="A172" s="8"/>
      <c r="B172" s="9">
        <f t="shared" si="21"/>
        <v>0.57516203703703705</v>
      </c>
      <c r="C172" s="10">
        <v>2.4421296296296296E-3</v>
      </c>
      <c r="D172" s="1" t="s">
        <v>36</v>
      </c>
      <c r="E172" s="1" t="s">
        <v>37</v>
      </c>
    </row>
    <row r="173" spans="1:5" x14ac:dyDescent="0.25">
      <c r="A173" s="8"/>
      <c r="B173" s="9">
        <f t="shared" si="21"/>
        <v>0.5776041666666667</v>
      </c>
      <c r="C173" s="10">
        <v>3.2523148148148151E-3</v>
      </c>
      <c r="D173" s="1" t="s">
        <v>38</v>
      </c>
      <c r="E173" s="1" t="s">
        <v>39</v>
      </c>
    </row>
    <row r="174" spans="1:5" x14ac:dyDescent="0.25">
      <c r="A174" s="8"/>
      <c r="B174" s="5">
        <v>0.71527777777777779</v>
      </c>
      <c r="C174" s="10">
        <v>2.5810185185185185E-3</v>
      </c>
      <c r="D174" s="1" t="s">
        <v>136</v>
      </c>
      <c r="E174" s="1" t="s">
        <v>161</v>
      </c>
    </row>
    <row r="175" spans="1:5" x14ac:dyDescent="0.25">
      <c r="A175" s="8"/>
      <c r="B175" s="5">
        <f>B174+C174</f>
        <v>0.71785879629629634</v>
      </c>
      <c r="C175" s="11">
        <v>1.8634259259259261E-3</v>
      </c>
      <c r="D175" s="7" t="s">
        <v>167</v>
      </c>
      <c r="E175" s="7" t="s">
        <v>162</v>
      </c>
    </row>
    <row r="176" spans="1:5" x14ac:dyDescent="0.25">
      <c r="A176" s="8"/>
      <c r="B176" s="5">
        <f t="shared" ref="B176:B180" si="22">B175+C175</f>
        <v>0.71972222222222226</v>
      </c>
      <c r="C176" s="11">
        <v>2.3726851851851851E-3</v>
      </c>
      <c r="D176" s="7" t="s">
        <v>168</v>
      </c>
      <c r="E176" s="7" t="s">
        <v>163</v>
      </c>
    </row>
    <row r="177" spans="1:5" x14ac:dyDescent="0.25">
      <c r="A177" s="8"/>
      <c r="B177" s="5">
        <f t="shared" si="22"/>
        <v>0.72209490740740745</v>
      </c>
      <c r="C177" s="10">
        <v>2.6967592592592594E-3</v>
      </c>
      <c r="D177" s="1" t="s">
        <v>169</v>
      </c>
      <c r="E177" s="1" t="s">
        <v>164</v>
      </c>
    </row>
    <row r="178" spans="1:5" x14ac:dyDescent="0.25">
      <c r="A178" s="8"/>
      <c r="B178" s="5">
        <f t="shared" si="22"/>
        <v>0.72479166666666672</v>
      </c>
      <c r="C178" s="10">
        <v>2.0370370370370373E-3</v>
      </c>
      <c r="D178" s="1" t="s">
        <v>12</v>
      </c>
      <c r="E178" s="1" t="s">
        <v>93</v>
      </c>
    </row>
    <row r="179" spans="1:5" x14ac:dyDescent="0.25">
      <c r="A179" s="8"/>
      <c r="B179" s="5">
        <f t="shared" si="22"/>
        <v>0.72682870370370378</v>
      </c>
      <c r="C179" s="10">
        <v>3.2638888888888891E-3</v>
      </c>
      <c r="D179" s="1" t="s">
        <v>42</v>
      </c>
      <c r="E179" s="1" t="s">
        <v>165</v>
      </c>
    </row>
    <row r="180" spans="1:5" x14ac:dyDescent="0.25">
      <c r="A180" s="8"/>
      <c r="B180" s="5">
        <f t="shared" si="22"/>
        <v>0.73009259259259263</v>
      </c>
      <c r="C180" s="10">
        <v>2.2106481481481478E-3</v>
      </c>
      <c r="D180" s="1" t="s">
        <v>170</v>
      </c>
      <c r="E180" s="1" t="s">
        <v>166</v>
      </c>
    </row>
    <row r="181" spans="1:5" x14ac:dyDescent="0.25">
      <c r="A181" s="8"/>
      <c r="B181" s="9">
        <v>0.77083333333333337</v>
      </c>
      <c r="C181" s="10">
        <v>2.3379629629629631E-3</v>
      </c>
      <c r="D181" s="1" t="s">
        <v>40</v>
      </c>
      <c r="E181" s="1" t="s">
        <v>41</v>
      </c>
    </row>
    <row r="182" spans="1:5" x14ac:dyDescent="0.25">
      <c r="A182" s="8"/>
      <c r="B182" s="9">
        <f>B181+C181</f>
        <v>0.77317129629629633</v>
      </c>
      <c r="C182" s="10">
        <v>3.3101851851851851E-3</v>
      </c>
      <c r="D182" s="1" t="s">
        <v>42</v>
      </c>
      <c r="E182" s="1" t="s">
        <v>43</v>
      </c>
    </row>
    <row r="183" spans="1:5" x14ac:dyDescent="0.25">
      <c r="A183" s="8"/>
      <c r="B183" s="9">
        <f t="shared" ref="B183:B188" si="23">B182+C182</f>
        <v>0.77648148148148155</v>
      </c>
      <c r="C183" s="10">
        <v>3.1944444444444442E-3</v>
      </c>
      <c r="D183" s="1" t="s">
        <v>44</v>
      </c>
      <c r="E183" s="1" t="s">
        <v>45</v>
      </c>
    </row>
    <row r="184" spans="1:5" x14ac:dyDescent="0.25">
      <c r="A184" s="8"/>
      <c r="B184" s="9">
        <f t="shared" si="23"/>
        <v>0.77967592592592605</v>
      </c>
      <c r="C184" s="10">
        <v>2.1527777777777778E-3</v>
      </c>
      <c r="D184" s="1" t="s">
        <v>46</v>
      </c>
      <c r="E184" s="1" t="s">
        <v>47</v>
      </c>
    </row>
    <row r="185" spans="1:5" x14ac:dyDescent="0.25">
      <c r="A185" s="8"/>
      <c r="B185" s="9">
        <f t="shared" si="23"/>
        <v>0.78182870370370383</v>
      </c>
      <c r="C185" s="10">
        <v>2.2685185185185182E-3</v>
      </c>
      <c r="D185" s="1" t="s">
        <v>48</v>
      </c>
      <c r="E185" s="1" t="s">
        <v>49</v>
      </c>
    </row>
    <row r="186" spans="1:5" x14ac:dyDescent="0.25">
      <c r="A186" s="8"/>
      <c r="B186" s="9">
        <f t="shared" si="23"/>
        <v>0.78409722222222233</v>
      </c>
      <c r="C186" s="10">
        <v>1.6203703703703703E-3</v>
      </c>
      <c r="D186" s="1" t="s">
        <v>50</v>
      </c>
      <c r="E186" s="1" t="s">
        <v>51</v>
      </c>
    </row>
    <row r="187" spans="1:5" x14ac:dyDescent="0.25">
      <c r="A187" s="8"/>
      <c r="B187" s="9">
        <f t="shared" si="23"/>
        <v>0.78571759259259266</v>
      </c>
      <c r="C187" s="10">
        <v>2.3263888888888887E-3</v>
      </c>
      <c r="D187" s="1" t="s">
        <v>52</v>
      </c>
      <c r="E187" s="1" t="s">
        <v>43</v>
      </c>
    </row>
    <row r="188" spans="1:5" x14ac:dyDescent="0.25">
      <c r="A188" s="8"/>
      <c r="B188" s="9">
        <f t="shared" si="23"/>
        <v>0.78804398148148158</v>
      </c>
      <c r="C188" s="10">
        <v>2.0138888888888888E-3</v>
      </c>
      <c r="D188" s="1" t="s">
        <v>53</v>
      </c>
      <c r="E188" s="1" t="s">
        <v>54</v>
      </c>
    </row>
    <row r="189" spans="1:5" x14ac:dyDescent="0.25">
      <c r="A189" s="8"/>
      <c r="B189" s="5">
        <v>0.9375</v>
      </c>
      <c r="C189" s="11">
        <v>2.8819444444444444E-3</v>
      </c>
      <c r="D189" s="7" t="s">
        <v>171</v>
      </c>
      <c r="E189" s="7" t="s">
        <v>179</v>
      </c>
    </row>
    <row r="190" spans="1:5" x14ac:dyDescent="0.25">
      <c r="A190" s="8"/>
      <c r="B190" s="5">
        <f>B189+C189</f>
        <v>0.94038194444444445</v>
      </c>
      <c r="C190" s="11">
        <v>3.2291666666666666E-3</v>
      </c>
      <c r="D190" s="7" t="s">
        <v>130</v>
      </c>
      <c r="E190" s="7" t="s">
        <v>118</v>
      </c>
    </row>
    <row r="191" spans="1:5" x14ac:dyDescent="0.25">
      <c r="A191" s="8"/>
      <c r="B191" s="5">
        <f t="shared" ref="B191:B195" si="24">B190+C190</f>
        <v>0.94361111111111107</v>
      </c>
      <c r="C191" s="11">
        <v>2.7314814814814819E-3</v>
      </c>
      <c r="D191" s="7" t="s">
        <v>129</v>
      </c>
      <c r="E191" s="7" t="s">
        <v>180</v>
      </c>
    </row>
    <row r="192" spans="1:5" x14ac:dyDescent="0.25">
      <c r="A192" s="8"/>
      <c r="B192" s="5">
        <f t="shared" si="24"/>
        <v>0.94634259259259257</v>
      </c>
      <c r="C192" s="11">
        <v>2.2106481481481478E-3</v>
      </c>
      <c r="D192" s="7" t="s">
        <v>170</v>
      </c>
      <c r="E192" s="7" t="s">
        <v>166</v>
      </c>
    </row>
    <row r="193" spans="1:5" x14ac:dyDescent="0.25">
      <c r="A193" s="8"/>
      <c r="B193" s="5">
        <f t="shared" si="24"/>
        <v>0.94855324074074077</v>
      </c>
      <c r="C193" s="10">
        <v>2.5115740740740741E-3</v>
      </c>
      <c r="D193" s="1" t="s">
        <v>172</v>
      </c>
      <c r="E193" s="1" t="s">
        <v>123</v>
      </c>
    </row>
    <row r="194" spans="1:5" x14ac:dyDescent="0.25">
      <c r="A194" s="8"/>
      <c r="B194" s="5">
        <f t="shared" si="24"/>
        <v>0.95106481481481486</v>
      </c>
      <c r="C194" s="10">
        <v>2.3032407407407407E-3</v>
      </c>
      <c r="D194" s="1" t="s">
        <v>173</v>
      </c>
      <c r="E194" s="1" t="s">
        <v>181</v>
      </c>
    </row>
    <row r="195" spans="1:5" x14ac:dyDescent="0.25">
      <c r="A195" s="8"/>
      <c r="B195" s="5">
        <f t="shared" si="24"/>
        <v>0.95336805555555559</v>
      </c>
      <c r="C195" s="10">
        <v>2.5115740740740741E-3</v>
      </c>
      <c r="D195" s="1" t="s">
        <v>127</v>
      </c>
      <c r="E195" s="1" t="s">
        <v>182</v>
      </c>
    </row>
    <row r="196" spans="1:5" x14ac:dyDescent="0.25">
      <c r="A196" s="8"/>
      <c r="B196" s="5"/>
      <c r="C196" s="10"/>
    </row>
    <row r="197" spans="1:5" x14ac:dyDescent="0.25">
      <c r="A197" s="8">
        <v>45022</v>
      </c>
      <c r="B197" s="5">
        <v>0.3125</v>
      </c>
      <c r="C197" s="10">
        <v>3.4490740740740745E-3</v>
      </c>
      <c r="D197" s="1" t="s">
        <v>174</v>
      </c>
      <c r="E197" s="1" t="s">
        <v>11</v>
      </c>
    </row>
    <row r="198" spans="1:5" x14ac:dyDescent="0.25">
      <c r="A198" s="8"/>
      <c r="B198" s="5">
        <f>B197+C197</f>
        <v>0.31594907407407408</v>
      </c>
      <c r="C198" s="10">
        <v>2.0717592592592593E-3</v>
      </c>
      <c r="D198" s="1" t="s">
        <v>12</v>
      </c>
      <c r="E198" s="1" t="s">
        <v>13</v>
      </c>
    </row>
    <row r="199" spans="1:5" x14ac:dyDescent="0.25">
      <c r="A199" s="8"/>
      <c r="B199" s="5">
        <f t="shared" ref="B199:B204" si="25">B198+C198</f>
        <v>0.31802083333333331</v>
      </c>
      <c r="C199" s="10">
        <v>2.8935185185185188E-3</v>
      </c>
      <c r="D199" s="1" t="s">
        <v>133</v>
      </c>
      <c r="E199" s="1" t="s">
        <v>17</v>
      </c>
    </row>
    <row r="200" spans="1:5" x14ac:dyDescent="0.25">
      <c r="A200" s="8"/>
      <c r="B200" s="5">
        <f t="shared" si="25"/>
        <v>0.32091435185185185</v>
      </c>
      <c r="C200" s="10">
        <v>2.7430555555555559E-3</v>
      </c>
      <c r="D200" s="1" t="s">
        <v>175</v>
      </c>
      <c r="E200" s="1" t="s">
        <v>21</v>
      </c>
    </row>
    <row r="201" spans="1:5" x14ac:dyDescent="0.25">
      <c r="A201" s="8"/>
      <c r="B201" s="5">
        <f t="shared" si="25"/>
        <v>0.32365740740740739</v>
      </c>
      <c r="C201" s="10">
        <v>3.8657407407407408E-3</v>
      </c>
      <c r="D201" s="1" t="s">
        <v>176</v>
      </c>
      <c r="E201" s="1" t="s">
        <v>15</v>
      </c>
    </row>
    <row r="202" spans="1:5" x14ac:dyDescent="0.25">
      <c r="A202" s="8"/>
      <c r="B202" s="5">
        <f t="shared" si="25"/>
        <v>0.32752314814814815</v>
      </c>
      <c r="C202" s="10">
        <v>3.2523148148148151E-3</v>
      </c>
      <c r="D202" s="1" t="s">
        <v>38</v>
      </c>
      <c r="E202" s="1" t="s">
        <v>39</v>
      </c>
    </row>
    <row r="203" spans="1:5" x14ac:dyDescent="0.25">
      <c r="A203" s="8"/>
      <c r="B203" s="5">
        <f t="shared" si="25"/>
        <v>0.33077546296296295</v>
      </c>
      <c r="C203" s="10">
        <v>2.7199074074074074E-3</v>
      </c>
      <c r="D203" s="1" t="s">
        <v>177</v>
      </c>
      <c r="E203" s="1" t="s">
        <v>23</v>
      </c>
    </row>
    <row r="204" spans="1:5" x14ac:dyDescent="0.25">
      <c r="A204" s="8"/>
      <c r="B204" s="5">
        <f t="shared" si="25"/>
        <v>0.33349537037037036</v>
      </c>
      <c r="C204" s="10">
        <v>2.1527777777777778E-3</v>
      </c>
      <c r="D204" s="1" t="s">
        <v>178</v>
      </c>
      <c r="E204" s="1" t="s">
        <v>25</v>
      </c>
    </row>
    <row r="205" spans="1:5" x14ac:dyDescent="0.25">
      <c r="A205" s="8"/>
      <c r="B205" s="9">
        <v>0.5625</v>
      </c>
      <c r="C205" s="10">
        <v>2.4074074074074076E-3</v>
      </c>
      <c r="D205" s="1" t="s">
        <v>26</v>
      </c>
      <c r="E205" s="1" t="s">
        <v>27</v>
      </c>
    </row>
    <row r="206" spans="1:5" x14ac:dyDescent="0.25">
      <c r="A206" s="8"/>
      <c r="B206" s="9">
        <f>B205+C205</f>
        <v>0.56490740740740741</v>
      </c>
      <c r="C206" s="10">
        <v>3.1597222222222222E-3</v>
      </c>
      <c r="D206" s="1" t="s">
        <v>28</v>
      </c>
      <c r="E206" s="1" t="s">
        <v>29</v>
      </c>
    </row>
    <row r="207" spans="1:5" x14ac:dyDescent="0.25">
      <c r="A207" s="8"/>
      <c r="B207" s="9">
        <f t="shared" ref="B207:B211" si="26">B206+C206</f>
        <v>0.56806712962962969</v>
      </c>
      <c r="C207" s="10">
        <v>2.8124999999999995E-3</v>
      </c>
      <c r="D207" s="1" t="s">
        <v>30</v>
      </c>
      <c r="E207" s="1" t="s">
        <v>31</v>
      </c>
    </row>
    <row r="208" spans="1:5" x14ac:dyDescent="0.25">
      <c r="A208" s="8"/>
      <c r="B208" s="9">
        <f t="shared" si="26"/>
        <v>0.57087962962962968</v>
      </c>
      <c r="C208" s="10">
        <v>2.1990740740740742E-3</v>
      </c>
      <c r="D208" s="1" t="s">
        <v>32</v>
      </c>
      <c r="E208" s="1" t="s">
        <v>33</v>
      </c>
    </row>
    <row r="209" spans="1:5" x14ac:dyDescent="0.25">
      <c r="A209" s="8"/>
      <c r="B209" s="9">
        <f t="shared" si="26"/>
        <v>0.57307870370370373</v>
      </c>
      <c r="C209" s="10">
        <v>2.0833333333333333E-3</v>
      </c>
      <c r="D209" s="1" t="s">
        <v>34</v>
      </c>
      <c r="E209" s="1" t="s">
        <v>35</v>
      </c>
    </row>
    <row r="210" spans="1:5" x14ac:dyDescent="0.25">
      <c r="A210" s="8"/>
      <c r="B210" s="9">
        <f t="shared" si="26"/>
        <v>0.57516203703703705</v>
      </c>
      <c r="C210" s="10">
        <v>2.4421296296296296E-3</v>
      </c>
      <c r="D210" s="1" t="s">
        <v>36</v>
      </c>
      <c r="E210" s="1" t="s">
        <v>37</v>
      </c>
    </row>
    <row r="211" spans="1:5" x14ac:dyDescent="0.25">
      <c r="A211" s="8"/>
      <c r="B211" s="9">
        <f t="shared" si="26"/>
        <v>0.5776041666666667</v>
      </c>
      <c r="C211" s="10">
        <v>3.2523148148148151E-3</v>
      </c>
      <c r="D211" s="1" t="s">
        <v>38</v>
      </c>
      <c r="E211" s="1" t="s">
        <v>39</v>
      </c>
    </row>
    <row r="212" spans="1:5" x14ac:dyDescent="0.25">
      <c r="A212" s="8"/>
      <c r="B212" s="5">
        <v>0.71527777777777779</v>
      </c>
      <c r="C212" s="11">
        <v>2.4537037037037036E-3</v>
      </c>
      <c r="D212" s="7" t="s">
        <v>107</v>
      </c>
      <c r="E212" s="7" t="s">
        <v>63</v>
      </c>
    </row>
    <row r="213" spans="1:5" x14ac:dyDescent="0.25">
      <c r="A213" s="8"/>
      <c r="B213" s="5">
        <f>B212+C212</f>
        <v>0.71773148148148147</v>
      </c>
      <c r="C213" s="11">
        <v>2.5925925925925925E-3</v>
      </c>
      <c r="D213" s="7" t="s">
        <v>183</v>
      </c>
      <c r="E213" s="7" t="s">
        <v>65</v>
      </c>
    </row>
    <row r="214" spans="1:5" x14ac:dyDescent="0.25">
      <c r="A214" s="8"/>
      <c r="B214" s="5">
        <f t="shared" ref="B214:B218" si="27">B213+C213</f>
        <v>0.72032407407407406</v>
      </c>
      <c r="C214" s="11">
        <v>2.3263888888888887E-3</v>
      </c>
      <c r="D214" s="7" t="s">
        <v>184</v>
      </c>
      <c r="E214" s="7" t="s">
        <v>64</v>
      </c>
    </row>
    <row r="215" spans="1:5" x14ac:dyDescent="0.25">
      <c r="A215" s="8"/>
      <c r="B215" s="5">
        <f t="shared" si="27"/>
        <v>0.72265046296296298</v>
      </c>
      <c r="C215" s="10">
        <v>2.5925925925925925E-3</v>
      </c>
      <c r="D215" s="1" t="s">
        <v>59</v>
      </c>
      <c r="E215" s="1" t="s">
        <v>190</v>
      </c>
    </row>
    <row r="216" spans="1:5" x14ac:dyDescent="0.25">
      <c r="A216" s="8"/>
      <c r="B216" s="5">
        <f t="shared" si="27"/>
        <v>0.72524305555555557</v>
      </c>
      <c r="C216" s="10">
        <v>2.3958333333333336E-3</v>
      </c>
      <c r="D216" s="1" t="s">
        <v>185</v>
      </c>
      <c r="E216" s="1" t="s">
        <v>70</v>
      </c>
    </row>
    <row r="217" spans="1:5" x14ac:dyDescent="0.25">
      <c r="A217" s="8"/>
      <c r="B217" s="5">
        <f t="shared" si="27"/>
        <v>0.72763888888888895</v>
      </c>
      <c r="C217" s="10">
        <v>1.9097222222222222E-3</v>
      </c>
      <c r="D217" s="1" t="s">
        <v>186</v>
      </c>
      <c r="E217" s="1" t="s">
        <v>189</v>
      </c>
    </row>
    <row r="218" spans="1:5" x14ac:dyDescent="0.25">
      <c r="A218" s="8"/>
      <c r="B218" s="5">
        <f t="shared" si="27"/>
        <v>0.72954861111111113</v>
      </c>
      <c r="C218" s="10">
        <v>2.8009259259259259E-3</v>
      </c>
      <c r="D218" s="1" t="s">
        <v>187</v>
      </c>
      <c r="E218" s="1" t="s">
        <v>188</v>
      </c>
    </row>
    <row r="219" spans="1:5" x14ac:dyDescent="0.25">
      <c r="A219" s="8"/>
      <c r="B219" s="9">
        <v>0.77083333333333337</v>
      </c>
      <c r="C219" s="10">
        <v>2.3379629629629631E-3</v>
      </c>
      <c r="D219" s="1" t="s">
        <v>40</v>
      </c>
      <c r="E219" s="1" t="s">
        <v>41</v>
      </c>
    </row>
    <row r="220" spans="1:5" x14ac:dyDescent="0.25">
      <c r="A220" s="8"/>
      <c r="B220" s="9">
        <f>B219+C219</f>
        <v>0.77317129629629633</v>
      </c>
      <c r="C220" s="10">
        <v>3.3101851851851851E-3</v>
      </c>
      <c r="D220" s="1" t="s">
        <v>42</v>
      </c>
      <c r="E220" s="1" t="s">
        <v>43</v>
      </c>
    </row>
    <row r="221" spans="1:5" x14ac:dyDescent="0.25">
      <c r="A221" s="8"/>
      <c r="B221" s="9">
        <f t="shared" ref="B221:B226" si="28">B220+C220</f>
        <v>0.77648148148148155</v>
      </c>
      <c r="C221" s="10">
        <v>3.1944444444444442E-3</v>
      </c>
      <c r="D221" s="1" t="s">
        <v>44</v>
      </c>
      <c r="E221" s="1" t="s">
        <v>45</v>
      </c>
    </row>
    <row r="222" spans="1:5" x14ac:dyDescent="0.25">
      <c r="A222" s="8"/>
      <c r="B222" s="9">
        <f t="shared" si="28"/>
        <v>0.77967592592592605</v>
      </c>
      <c r="C222" s="10">
        <v>2.1527777777777778E-3</v>
      </c>
      <c r="D222" s="1" t="s">
        <v>46</v>
      </c>
      <c r="E222" s="1" t="s">
        <v>47</v>
      </c>
    </row>
    <row r="223" spans="1:5" x14ac:dyDescent="0.25">
      <c r="A223" s="8"/>
      <c r="B223" s="9">
        <f t="shared" si="28"/>
        <v>0.78182870370370383</v>
      </c>
      <c r="C223" s="10">
        <v>2.2685185185185182E-3</v>
      </c>
      <c r="D223" s="1" t="s">
        <v>48</v>
      </c>
      <c r="E223" s="1" t="s">
        <v>49</v>
      </c>
    </row>
    <row r="224" spans="1:5" x14ac:dyDescent="0.25">
      <c r="A224" s="8"/>
      <c r="B224" s="9">
        <f t="shared" si="28"/>
        <v>0.78409722222222233</v>
      </c>
      <c r="C224" s="10">
        <v>1.6203703703703703E-3</v>
      </c>
      <c r="D224" s="1" t="s">
        <v>50</v>
      </c>
      <c r="E224" s="1" t="s">
        <v>51</v>
      </c>
    </row>
    <row r="225" spans="1:5" x14ac:dyDescent="0.25">
      <c r="A225" s="8"/>
      <c r="B225" s="9">
        <f t="shared" si="28"/>
        <v>0.78571759259259266</v>
      </c>
      <c r="C225" s="10">
        <v>2.3263888888888887E-3</v>
      </c>
      <c r="D225" s="1" t="s">
        <v>52</v>
      </c>
      <c r="E225" s="1" t="s">
        <v>43</v>
      </c>
    </row>
    <row r="226" spans="1:5" x14ac:dyDescent="0.25">
      <c r="A226" s="8"/>
      <c r="B226" s="9">
        <f t="shared" si="28"/>
        <v>0.78804398148148158</v>
      </c>
      <c r="C226" s="10">
        <v>2.0138888888888888E-3</v>
      </c>
      <c r="D226" s="1" t="s">
        <v>53</v>
      </c>
      <c r="E226" s="1" t="s">
        <v>54</v>
      </c>
    </row>
    <row r="227" spans="1:5" x14ac:dyDescent="0.25">
      <c r="A227" s="8"/>
      <c r="B227" s="5">
        <v>0.9375</v>
      </c>
      <c r="C227" s="11">
        <v>2.5810185185185185E-3</v>
      </c>
      <c r="D227" s="7" t="s">
        <v>111</v>
      </c>
      <c r="E227" s="7" t="s">
        <v>136</v>
      </c>
    </row>
    <row r="228" spans="1:5" x14ac:dyDescent="0.25">
      <c r="A228" s="8"/>
      <c r="B228" s="5">
        <f>B227+C227</f>
        <v>0.94008101851851855</v>
      </c>
      <c r="C228" s="11">
        <v>1.712962962962963E-3</v>
      </c>
      <c r="D228" s="7" t="s">
        <v>45</v>
      </c>
      <c r="E228" s="7" t="s">
        <v>191</v>
      </c>
    </row>
    <row r="229" spans="1:5" x14ac:dyDescent="0.25">
      <c r="A229" s="8"/>
      <c r="B229" s="5">
        <f t="shared" ref="B229:B233" si="29">B228+C228</f>
        <v>0.94179398148148152</v>
      </c>
      <c r="C229" s="11">
        <v>2.8356481481481479E-3</v>
      </c>
      <c r="D229" s="7" t="s">
        <v>148</v>
      </c>
      <c r="E229" s="7" t="s">
        <v>155</v>
      </c>
    </row>
    <row r="230" spans="1:5" x14ac:dyDescent="0.25">
      <c r="A230" s="8"/>
      <c r="B230" s="5">
        <f t="shared" si="29"/>
        <v>0.94462962962962971</v>
      </c>
      <c r="C230" s="11">
        <v>2.0023148148148148E-3</v>
      </c>
      <c r="D230" s="7" t="s">
        <v>194</v>
      </c>
      <c r="E230" s="7" t="s">
        <v>135</v>
      </c>
    </row>
    <row r="231" spans="1:5" x14ac:dyDescent="0.25">
      <c r="A231" s="8"/>
      <c r="B231" s="5">
        <f t="shared" si="29"/>
        <v>0.94663194444444454</v>
      </c>
      <c r="C231" s="10">
        <v>1.1342592592592591E-3</v>
      </c>
      <c r="D231" s="1" t="s">
        <v>195</v>
      </c>
      <c r="E231" s="1" t="s">
        <v>157</v>
      </c>
    </row>
    <row r="232" spans="1:5" x14ac:dyDescent="0.25">
      <c r="A232" s="8"/>
      <c r="B232" s="5">
        <f t="shared" si="29"/>
        <v>0.94776620370370379</v>
      </c>
      <c r="C232" s="10">
        <v>2.1180555555555553E-3</v>
      </c>
      <c r="D232" s="1" t="s">
        <v>196</v>
      </c>
      <c r="E232" s="1" t="s">
        <v>192</v>
      </c>
    </row>
    <row r="233" spans="1:5" x14ac:dyDescent="0.25">
      <c r="A233" s="8"/>
      <c r="B233" s="5">
        <f t="shared" si="29"/>
        <v>0.94988425925925934</v>
      </c>
      <c r="C233" s="10">
        <v>1.6087962962962963E-3</v>
      </c>
      <c r="D233" s="1" t="s">
        <v>197</v>
      </c>
      <c r="E233" s="1" t="s">
        <v>193</v>
      </c>
    </row>
    <row r="234" spans="1:5" x14ac:dyDescent="0.25">
      <c r="A234" s="8"/>
      <c r="B234" s="5"/>
      <c r="C234" s="10"/>
    </row>
    <row r="235" spans="1:5" x14ac:dyDescent="0.25">
      <c r="A235" s="8">
        <v>45023</v>
      </c>
      <c r="B235" s="5">
        <v>0.3125</v>
      </c>
      <c r="C235" s="10">
        <v>3.4490740740740745E-3</v>
      </c>
      <c r="D235" s="1" t="s">
        <v>174</v>
      </c>
      <c r="E235" s="1" t="s">
        <v>11</v>
      </c>
    </row>
    <row r="236" spans="1:5" x14ac:dyDescent="0.25">
      <c r="A236" s="8"/>
      <c r="B236" s="5">
        <f>B235+C235</f>
        <v>0.31594907407407408</v>
      </c>
      <c r="C236" s="10">
        <v>2.0717592592592593E-3</v>
      </c>
      <c r="D236" s="1" t="s">
        <v>12</v>
      </c>
      <c r="E236" s="1" t="s">
        <v>13</v>
      </c>
    </row>
    <row r="237" spans="1:5" x14ac:dyDescent="0.25">
      <c r="A237" s="8"/>
      <c r="B237" s="5">
        <f t="shared" ref="B237:B242" si="30">B236+C236</f>
        <v>0.31802083333333331</v>
      </c>
      <c r="C237" s="10">
        <v>2.8935185185185188E-3</v>
      </c>
      <c r="D237" s="1" t="s">
        <v>133</v>
      </c>
      <c r="E237" s="1" t="s">
        <v>17</v>
      </c>
    </row>
    <row r="238" spans="1:5" x14ac:dyDescent="0.25">
      <c r="A238" s="8"/>
      <c r="B238" s="5">
        <f t="shared" si="30"/>
        <v>0.32091435185185185</v>
      </c>
      <c r="C238" s="10">
        <v>2.7430555555555559E-3</v>
      </c>
      <c r="D238" s="1" t="s">
        <v>175</v>
      </c>
      <c r="E238" s="1" t="s">
        <v>21</v>
      </c>
    </row>
    <row r="239" spans="1:5" x14ac:dyDescent="0.25">
      <c r="A239" s="8"/>
      <c r="B239" s="5">
        <f t="shared" si="30"/>
        <v>0.32365740740740739</v>
      </c>
      <c r="C239" s="10">
        <v>3.8657407407407408E-3</v>
      </c>
      <c r="D239" s="1" t="s">
        <v>176</v>
      </c>
      <c r="E239" s="1" t="s">
        <v>15</v>
      </c>
    </row>
    <row r="240" spans="1:5" x14ac:dyDescent="0.25">
      <c r="A240" s="8"/>
      <c r="B240" s="5">
        <f t="shared" si="30"/>
        <v>0.32752314814814815</v>
      </c>
      <c r="C240" s="10">
        <v>3.2523148148148151E-3</v>
      </c>
      <c r="D240" s="1" t="s">
        <v>38</v>
      </c>
      <c r="E240" s="1" t="s">
        <v>39</v>
      </c>
    </row>
    <row r="241" spans="1:5" x14ac:dyDescent="0.25">
      <c r="A241" s="8"/>
      <c r="B241" s="5">
        <f t="shared" si="30"/>
        <v>0.33077546296296295</v>
      </c>
      <c r="C241" s="10">
        <v>2.7199074074074074E-3</v>
      </c>
      <c r="D241" s="1" t="s">
        <v>177</v>
      </c>
      <c r="E241" s="1" t="s">
        <v>23</v>
      </c>
    </row>
    <row r="242" spans="1:5" x14ac:dyDescent="0.25">
      <c r="A242" s="8"/>
      <c r="B242" s="5">
        <f t="shared" si="30"/>
        <v>0.33349537037037036</v>
      </c>
      <c r="C242" s="10">
        <v>2.1527777777777778E-3</v>
      </c>
      <c r="D242" s="1" t="s">
        <v>178</v>
      </c>
      <c r="E242" s="1" t="s">
        <v>25</v>
      </c>
    </row>
    <row r="243" spans="1:5" x14ac:dyDescent="0.25">
      <c r="A243" s="8"/>
      <c r="B243" s="9">
        <v>0.5625</v>
      </c>
      <c r="C243" s="10">
        <v>2.4074074074074076E-3</v>
      </c>
      <c r="D243" s="1" t="s">
        <v>26</v>
      </c>
      <c r="E243" s="1" t="s">
        <v>27</v>
      </c>
    </row>
    <row r="244" spans="1:5" x14ac:dyDescent="0.25">
      <c r="A244" s="8"/>
      <c r="B244" s="9">
        <f>B243+C243</f>
        <v>0.56490740740740741</v>
      </c>
      <c r="C244" s="10">
        <v>3.1597222222222222E-3</v>
      </c>
      <c r="D244" s="1" t="s">
        <v>28</v>
      </c>
      <c r="E244" s="1" t="s">
        <v>29</v>
      </c>
    </row>
    <row r="245" spans="1:5" x14ac:dyDescent="0.25">
      <c r="A245" s="8"/>
      <c r="B245" s="9">
        <f t="shared" ref="B245:B249" si="31">B244+C244</f>
        <v>0.56806712962962969</v>
      </c>
      <c r="C245" s="10">
        <v>2.8124999999999995E-3</v>
      </c>
      <c r="D245" s="1" t="s">
        <v>30</v>
      </c>
      <c r="E245" s="1" t="s">
        <v>31</v>
      </c>
    </row>
    <row r="246" spans="1:5" x14ac:dyDescent="0.25">
      <c r="A246" s="8"/>
      <c r="B246" s="9">
        <f t="shared" si="31"/>
        <v>0.57087962962962968</v>
      </c>
      <c r="C246" s="10">
        <v>2.1990740740740742E-3</v>
      </c>
      <c r="D246" s="1" t="s">
        <v>32</v>
      </c>
      <c r="E246" s="1" t="s">
        <v>33</v>
      </c>
    </row>
    <row r="247" spans="1:5" x14ac:dyDescent="0.25">
      <c r="A247" s="8"/>
      <c r="B247" s="9">
        <f t="shared" si="31"/>
        <v>0.57307870370370373</v>
      </c>
      <c r="C247" s="10">
        <v>2.0833333333333333E-3</v>
      </c>
      <c r="D247" s="1" t="s">
        <v>34</v>
      </c>
      <c r="E247" s="1" t="s">
        <v>35</v>
      </c>
    </row>
    <row r="248" spans="1:5" x14ac:dyDescent="0.25">
      <c r="A248" s="8"/>
      <c r="B248" s="9">
        <f t="shared" si="31"/>
        <v>0.57516203703703705</v>
      </c>
      <c r="C248" s="10">
        <v>2.4421296296296296E-3</v>
      </c>
      <c r="D248" s="1" t="s">
        <v>36</v>
      </c>
      <c r="E248" s="1" t="s">
        <v>37</v>
      </c>
    </row>
    <row r="249" spans="1:5" x14ac:dyDescent="0.25">
      <c r="A249" s="8"/>
      <c r="B249" s="9">
        <f t="shared" si="31"/>
        <v>0.5776041666666667</v>
      </c>
      <c r="C249" s="10">
        <v>3.2523148148148151E-3</v>
      </c>
      <c r="D249" s="1" t="s">
        <v>38</v>
      </c>
      <c r="E249" s="1" t="s">
        <v>39</v>
      </c>
    </row>
    <row r="250" spans="1:5" x14ac:dyDescent="0.25">
      <c r="A250" s="8"/>
      <c r="B250" s="5">
        <v>0.71527777777777779</v>
      </c>
      <c r="C250" s="11">
        <v>1.9791666666666668E-3</v>
      </c>
      <c r="D250" s="7" t="s">
        <v>229</v>
      </c>
      <c r="E250" s="7" t="s">
        <v>198</v>
      </c>
    </row>
    <row r="251" spans="1:5" x14ac:dyDescent="0.25">
      <c r="A251" s="8"/>
      <c r="B251" s="5">
        <f>B250+C250</f>
        <v>0.71725694444444443</v>
      </c>
      <c r="C251" s="11">
        <v>2.1412037037037038E-3</v>
      </c>
      <c r="D251" s="7" t="s">
        <v>225</v>
      </c>
      <c r="E251" s="7" t="s">
        <v>199</v>
      </c>
    </row>
    <row r="252" spans="1:5" x14ac:dyDescent="0.25">
      <c r="A252" s="8"/>
      <c r="B252" s="5">
        <f t="shared" ref="B252:B255" si="32">B251+C251</f>
        <v>0.71939814814814818</v>
      </c>
      <c r="C252" s="10">
        <v>2.7777777777777779E-3</v>
      </c>
      <c r="D252" s="1" t="s">
        <v>228</v>
      </c>
      <c r="E252" s="1" t="s">
        <v>200</v>
      </c>
    </row>
    <row r="253" spans="1:5" x14ac:dyDescent="0.25">
      <c r="A253" s="8"/>
      <c r="B253" s="5">
        <f t="shared" si="32"/>
        <v>0.72217592592592594</v>
      </c>
      <c r="C253" s="10">
        <v>2.8472222222222219E-3</v>
      </c>
      <c r="D253" s="1" t="s">
        <v>133</v>
      </c>
      <c r="E253" s="1" t="s">
        <v>201</v>
      </c>
    </row>
    <row r="254" spans="1:5" x14ac:dyDescent="0.25">
      <c r="A254" s="8"/>
      <c r="B254" s="5">
        <f t="shared" si="32"/>
        <v>0.72502314814814817</v>
      </c>
      <c r="C254" s="10">
        <v>2.3842592592592591E-3</v>
      </c>
      <c r="D254" s="1" t="s">
        <v>227</v>
      </c>
      <c r="E254" s="1" t="s">
        <v>202</v>
      </c>
    </row>
    <row r="255" spans="1:5" x14ac:dyDescent="0.25">
      <c r="A255" s="8"/>
      <c r="B255" s="5">
        <f t="shared" si="32"/>
        <v>0.72740740740740739</v>
      </c>
      <c r="C255" s="10">
        <v>2.1180555555555553E-3</v>
      </c>
      <c r="D255" s="1" t="s">
        <v>178</v>
      </c>
      <c r="E255" s="1" t="s">
        <v>144</v>
      </c>
    </row>
    <row r="256" spans="1:5" x14ac:dyDescent="0.25">
      <c r="A256" s="8"/>
      <c r="B256" s="9">
        <v>0.77083333333333337</v>
      </c>
      <c r="C256" s="10">
        <v>2.3379629629629631E-3</v>
      </c>
      <c r="D256" s="1" t="s">
        <v>40</v>
      </c>
      <c r="E256" s="1" t="s">
        <v>41</v>
      </c>
    </row>
    <row r="257" spans="1:5" x14ac:dyDescent="0.25">
      <c r="A257" s="8"/>
      <c r="B257" s="9">
        <f>B256+C256</f>
        <v>0.77317129629629633</v>
      </c>
      <c r="C257" s="10">
        <v>3.3101851851851851E-3</v>
      </c>
      <c r="D257" s="1" t="s">
        <v>42</v>
      </c>
      <c r="E257" s="1" t="s">
        <v>43</v>
      </c>
    </row>
    <row r="258" spans="1:5" x14ac:dyDescent="0.25">
      <c r="A258" s="8"/>
      <c r="B258" s="9">
        <f t="shared" ref="B258:B263" si="33">B257+C257</f>
        <v>0.77648148148148155</v>
      </c>
      <c r="C258" s="10">
        <v>3.1944444444444442E-3</v>
      </c>
      <c r="D258" s="1" t="s">
        <v>44</v>
      </c>
      <c r="E258" s="1" t="s">
        <v>45</v>
      </c>
    </row>
    <row r="259" spans="1:5" x14ac:dyDescent="0.25">
      <c r="A259" s="8"/>
      <c r="B259" s="9">
        <f t="shared" si="33"/>
        <v>0.77967592592592605</v>
      </c>
      <c r="C259" s="10">
        <v>2.1527777777777778E-3</v>
      </c>
      <c r="D259" s="1" t="s">
        <v>46</v>
      </c>
      <c r="E259" s="1" t="s">
        <v>47</v>
      </c>
    </row>
    <row r="260" spans="1:5" x14ac:dyDescent="0.25">
      <c r="A260" s="8"/>
      <c r="B260" s="9">
        <f t="shared" si="33"/>
        <v>0.78182870370370383</v>
      </c>
      <c r="C260" s="10">
        <v>2.2685185185185182E-3</v>
      </c>
      <c r="D260" s="1" t="s">
        <v>48</v>
      </c>
      <c r="E260" s="1" t="s">
        <v>49</v>
      </c>
    </row>
    <row r="261" spans="1:5" x14ac:dyDescent="0.25">
      <c r="A261" s="8"/>
      <c r="B261" s="9">
        <f t="shared" si="33"/>
        <v>0.78409722222222233</v>
      </c>
      <c r="C261" s="10">
        <v>1.6203703703703703E-3</v>
      </c>
      <c r="D261" s="1" t="s">
        <v>50</v>
      </c>
      <c r="E261" s="1" t="s">
        <v>51</v>
      </c>
    </row>
    <row r="262" spans="1:5" x14ac:dyDescent="0.25">
      <c r="A262" s="8"/>
      <c r="B262" s="9">
        <f t="shared" si="33"/>
        <v>0.78571759259259266</v>
      </c>
      <c r="C262" s="10">
        <v>2.3263888888888887E-3</v>
      </c>
      <c r="D262" s="1" t="s">
        <v>52</v>
      </c>
      <c r="E262" s="1" t="s">
        <v>43</v>
      </c>
    </row>
    <row r="263" spans="1:5" x14ac:dyDescent="0.25">
      <c r="A263" s="8"/>
      <c r="B263" s="9">
        <f t="shared" si="33"/>
        <v>0.78804398148148158</v>
      </c>
      <c r="C263" s="10">
        <v>2.0138888888888888E-3</v>
      </c>
      <c r="D263" s="1" t="s">
        <v>53</v>
      </c>
      <c r="E263" s="1" t="s">
        <v>54</v>
      </c>
    </row>
    <row r="264" spans="1:5" x14ac:dyDescent="0.25">
      <c r="A264" s="8"/>
      <c r="B264" s="5">
        <v>0.9375</v>
      </c>
      <c r="C264" s="10">
        <v>2.2222222222222222E-3</v>
      </c>
      <c r="D264" s="1" t="s">
        <v>226</v>
      </c>
      <c r="E264" s="1" t="s">
        <v>206</v>
      </c>
    </row>
    <row r="265" spans="1:5" x14ac:dyDescent="0.25">
      <c r="A265" s="8"/>
      <c r="B265" s="5">
        <f>B264+C264</f>
        <v>0.93972222222222224</v>
      </c>
      <c r="C265" s="10">
        <v>2.6388888888888885E-3</v>
      </c>
      <c r="D265" s="1" t="s">
        <v>136</v>
      </c>
      <c r="E265" s="1" t="s">
        <v>203</v>
      </c>
    </row>
    <row r="266" spans="1:5" x14ac:dyDescent="0.25">
      <c r="A266" s="8"/>
      <c r="B266" s="5">
        <f t="shared" ref="B266:B271" si="34">B265+C265</f>
        <v>0.94236111111111109</v>
      </c>
      <c r="C266" s="10">
        <v>1.0300925925925926E-3</v>
      </c>
      <c r="D266" s="1" t="s">
        <v>157</v>
      </c>
      <c r="E266" s="1" t="s">
        <v>204</v>
      </c>
    </row>
    <row r="267" spans="1:5" x14ac:dyDescent="0.25">
      <c r="A267" s="8"/>
      <c r="B267" s="5">
        <f t="shared" si="34"/>
        <v>0.94339120370370366</v>
      </c>
      <c r="C267" s="10">
        <v>2.1527777777777778E-3</v>
      </c>
      <c r="D267" s="1" t="s">
        <v>225</v>
      </c>
      <c r="E267" s="1" t="s">
        <v>205</v>
      </c>
    </row>
    <row r="268" spans="1:5" x14ac:dyDescent="0.25">
      <c r="A268" s="8"/>
      <c r="B268" s="5">
        <f t="shared" si="34"/>
        <v>0.94554398148148144</v>
      </c>
      <c r="C268" s="10">
        <v>1.7824074074074072E-3</v>
      </c>
      <c r="D268" s="1" t="s">
        <v>221</v>
      </c>
      <c r="E268" s="1" t="s">
        <v>207</v>
      </c>
    </row>
    <row r="269" spans="1:5" x14ac:dyDescent="0.25">
      <c r="A269" s="8"/>
      <c r="B269" s="5">
        <f t="shared" si="34"/>
        <v>0.94732638888888887</v>
      </c>
      <c r="C269" s="10">
        <v>2.4074074074074076E-3</v>
      </c>
      <c r="D269" s="1" t="s">
        <v>224</v>
      </c>
      <c r="E269" s="1" t="s">
        <v>208</v>
      </c>
    </row>
    <row r="270" spans="1:5" x14ac:dyDescent="0.25">
      <c r="A270" s="8"/>
      <c r="B270" s="5">
        <f t="shared" si="34"/>
        <v>0.94973379629629628</v>
      </c>
      <c r="C270" s="10">
        <v>2.2337962962962967E-3</v>
      </c>
      <c r="D270" s="1" t="s">
        <v>223</v>
      </c>
      <c r="E270" s="1" t="s">
        <v>209</v>
      </c>
    </row>
    <row r="271" spans="1:5" x14ac:dyDescent="0.25">
      <c r="A271" s="8"/>
      <c r="B271" s="5">
        <f t="shared" si="34"/>
        <v>0.95196759259259256</v>
      </c>
      <c r="C271" s="10">
        <v>2.5231481481481481E-3</v>
      </c>
      <c r="D271" s="1" t="s">
        <v>222</v>
      </c>
      <c r="E271" s="1" t="s">
        <v>210</v>
      </c>
    </row>
    <row r="272" spans="1:5" x14ac:dyDescent="0.25">
      <c r="A272" s="8"/>
      <c r="B272" s="5">
        <v>0.97916666666666663</v>
      </c>
      <c r="C272" s="9">
        <v>1.7708333333333332E-3</v>
      </c>
      <c r="D272" s="1" t="s">
        <v>221</v>
      </c>
      <c r="E272" s="1" t="s">
        <v>211</v>
      </c>
    </row>
    <row r="273" spans="1:5" x14ac:dyDescent="0.25">
      <c r="A273" s="8"/>
      <c r="B273" s="5">
        <f>B272+C272</f>
        <v>0.98093750000000002</v>
      </c>
      <c r="C273" s="9">
        <v>2.1180555555555553E-3</v>
      </c>
      <c r="D273" s="1" t="s">
        <v>46</v>
      </c>
      <c r="E273" s="1" t="s">
        <v>212</v>
      </c>
    </row>
    <row r="274" spans="1:5" x14ac:dyDescent="0.25">
      <c r="A274" s="8"/>
      <c r="B274" s="5">
        <f t="shared" ref="B274:B278" si="35">B273+C273</f>
        <v>0.98305555555555557</v>
      </c>
      <c r="C274" s="9">
        <v>1.9444444444444442E-3</v>
      </c>
      <c r="D274" s="1" t="s">
        <v>220</v>
      </c>
      <c r="E274" s="1" t="s">
        <v>213</v>
      </c>
    </row>
    <row r="275" spans="1:5" x14ac:dyDescent="0.25">
      <c r="A275" s="8"/>
      <c r="B275" s="5">
        <f t="shared" si="35"/>
        <v>0.98499999999999999</v>
      </c>
      <c r="C275" s="9">
        <v>2.3495370370370371E-3</v>
      </c>
      <c r="D275" s="1" t="s">
        <v>219</v>
      </c>
      <c r="E275" s="1" t="s">
        <v>214</v>
      </c>
    </row>
    <row r="276" spans="1:5" x14ac:dyDescent="0.25">
      <c r="A276" s="8"/>
      <c r="B276" s="5">
        <f t="shared" si="35"/>
        <v>0.98734953703703698</v>
      </c>
      <c r="C276" s="9">
        <v>2.0486111111111113E-3</v>
      </c>
      <c r="D276" s="1" t="s">
        <v>12</v>
      </c>
      <c r="E276" s="1" t="s">
        <v>93</v>
      </c>
    </row>
    <row r="277" spans="1:5" x14ac:dyDescent="0.25">
      <c r="A277" s="8"/>
      <c r="B277" s="5">
        <f t="shared" si="35"/>
        <v>0.98939814814814808</v>
      </c>
      <c r="C277" s="9">
        <v>1.7592592592592592E-3</v>
      </c>
      <c r="D277" s="1" t="s">
        <v>218</v>
      </c>
      <c r="E277" s="1" t="s">
        <v>215</v>
      </c>
    </row>
    <row r="278" spans="1:5" x14ac:dyDescent="0.25">
      <c r="A278" s="8"/>
      <c r="B278" s="5">
        <f t="shared" si="35"/>
        <v>0.99115740740740732</v>
      </c>
      <c r="C278" s="9">
        <v>2.5462962962962961E-3</v>
      </c>
      <c r="D278" s="1" t="s">
        <v>217</v>
      </c>
      <c r="E278" s="1" t="s">
        <v>216</v>
      </c>
    </row>
    <row r="279" spans="1:5" x14ac:dyDescent="0.25">
      <c r="A279" s="8"/>
      <c r="B279" s="5"/>
      <c r="C279" s="10"/>
    </row>
    <row r="280" spans="1:5" x14ac:dyDescent="0.25">
      <c r="A280" s="8">
        <v>45024</v>
      </c>
      <c r="B280" s="5">
        <v>0.3125</v>
      </c>
      <c r="C280" s="10">
        <v>3.4490740740740745E-3</v>
      </c>
      <c r="D280" s="1" t="s">
        <v>174</v>
      </c>
      <c r="E280" s="1" t="s">
        <v>11</v>
      </c>
    </row>
    <row r="281" spans="1:5" x14ac:dyDescent="0.25">
      <c r="A281" s="8"/>
      <c r="B281" s="5">
        <f>B280+C280</f>
        <v>0.31594907407407408</v>
      </c>
      <c r="C281" s="10">
        <v>2.0717592592592593E-3</v>
      </c>
      <c r="D281" s="1" t="s">
        <v>12</v>
      </c>
      <c r="E281" s="1" t="s">
        <v>13</v>
      </c>
    </row>
    <row r="282" spans="1:5" x14ac:dyDescent="0.25">
      <c r="A282" s="8"/>
      <c r="B282" s="5">
        <f t="shared" ref="B282:B287" si="36">B281+C281</f>
        <v>0.31802083333333331</v>
      </c>
      <c r="C282" s="10">
        <v>2.8935185185185188E-3</v>
      </c>
      <c r="D282" s="1" t="s">
        <v>133</v>
      </c>
      <c r="E282" s="1" t="s">
        <v>17</v>
      </c>
    </row>
    <row r="283" spans="1:5" x14ac:dyDescent="0.25">
      <c r="A283" s="8"/>
      <c r="B283" s="5">
        <f t="shared" si="36"/>
        <v>0.32091435185185185</v>
      </c>
      <c r="C283" s="10">
        <v>2.7430555555555559E-3</v>
      </c>
      <c r="D283" s="1" t="s">
        <v>175</v>
      </c>
      <c r="E283" s="1" t="s">
        <v>21</v>
      </c>
    </row>
    <row r="284" spans="1:5" x14ac:dyDescent="0.25">
      <c r="A284" s="8"/>
      <c r="B284" s="5">
        <f t="shared" si="36"/>
        <v>0.32365740740740739</v>
      </c>
      <c r="C284" s="10">
        <v>3.8657407407407408E-3</v>
      </c>
      <c r="D284" s="1" t="s">
        <v>176</v>
      </c>
      <c r="E284" s="1" t="s">
        <v>15</v>
      </c>
    </row>
    <row r="285" spans="1:5" x14ac:dyDescent="0.25">
      <c r="A285" s="8"/>
      <c r="B285" s="5">
        <f t="shared" si="36"/>
        <v>0.32752314814814815</v>
      </c>
      <c r="C285" s="10">
        <v>3.2523148148148151E-3</v>
      </c>
      <c r="D285" s="1" t="s">
        <v>38</v>
      </c>
      <c r="E285" s="1" t="s">
        <v>39</v>
      </c>
    </row>
    <row r="286" spans="1:5" x14ac:dyDescent="0.25">
      <c r="A286" s="8"/>
      <c r="B286" s="5">
        <f t="shared" si="36"/>
        <v>0.33077546296296295</v>
      </c>
      <c r="C286" s="10">
        <v>2.7199074074074074E-3</v>
      </c>
      <c r="D286" s="1" t="s">
        <v>177</v>
      </c>
      <c r="E286" s="1" t="s">
        <v>23</v>
      </c>
    </row>
    <row r="287" spans="1:5" x14ac:dyDescent="0.25">
      <c r="A287" s="8"/>
      <c r="B287" s="5">
        <f t="shared" si="36"/>
        <v>0.33349537037037036</v>
      </c>
      <c r="C287" s="10">
        <v>2.1527777777777778E-3</v>
      </c>
      <c r="D287" s="1" t="s">
        <v>178</v>
      </c>
      <c r="E287" s="1" t="s">
        <v>25</v>
      </c>
    </row>
    <row r="288" spans="1:5" x14ac:dyDescent="0.25">
      <c r="A288" s="8"/>
      <c r="B288" s="9">
        <v>0.5625</v>
      </c>
      <c r="C288" s="10">
        <v>2.2222222222222222E-3</v>
      </c>
      <c r="D288" s="1" t="s">
        <v>226</v>
      </c>
      <c r="E288" s="1" t="s">
        <v>206</v>
      </c>
    </row>
    <row r="289" spans="1:5" x14ac:dyDescent="0.25">
      <c r="A289" s="8"/>
      <c r="B289" s="9">
        <f>B288+C288</f>
        <v>0.56472222222222224</v>
      </c>
      <c r="C289" s="10">
        <v>2.6388888888888885E-3</v>
      </c>
      <c r="D289" s="1" t="s">
        <v>136</v>
      </c>
      <c r="E289" s="1" t="s">
        <v>203</v>
      </c>
    </row>
    <row r="290" spans="1:5" x14ac:dyDescent="0.25">
      <c r="A290" s="8"/>
      <c r="B290" s="9">
        <f t="shared" ref="B290:B295" si="37">B289+C289</f>
        <v>0.56736111111111109</v>
      </c>
      <c r="C290" s="10">
        <v>1.0300925925925926E-3</v>
      </c>
      <c r="D290" s="1" t="s">
        <v>157</v>
      </c>
      <c r="E290" s="1" t="s">
        <v>204</v>
      </c>
    </row>
    <row r="291" spans="1:5" x14ac:dyDescent="0.25">
      <c r="A291" s="8"/>
      <c r="B291" s="9">
        <f t="shared" si="37"/>
        <v>0.56839120370370366</v>
      </c>
      <c r="C291" s="10">
        <v>2.1527777777777778E-3</v>
      </c>
      <c r="D291" s="1" t="s">
        <v>225</v>
      </c>
      <c r="E291" s="1" t="s">
        <v>205</v>
      </c>
    </row>
    <row r="292" spans="1:5" x14ac:dyDescent="0.25">
      <c r="A292" s="8"/>
      <c r="B292" s="9">
        <f t="shared" si="37"/>
        <v>0.57054398148148144</v>
      </c>
      <c r="C292" s="10">
        <v>1.7824074074074072E-3</v>
      </c>
      <c r="D292" s="1" t="s">
        <v>221</v>
      </c>
      <c r="E292" s="1" t="s">
        <v>207</v>
      </c>
    </row>
    <row r="293" spans="1:5" x14ac:dyDescent="0.25">
      <c r="A293" s="8"/>
      <c r="B293" s="9">
        <f t="shared" si="37"/>
        <v>0.57232638888888887</v>
      </c>
      <c r="C293" s="10">
        <v>2.4074074074074076E-3</v>
      </c>
      <c r="D293" s="1" t="s">
        <v>224</v>
      </c>
      <c r="E293" s="1" t="s">
        <v>208</v>
      </c>
    </row>
    <row r="294" spans="1:5" x14ac:dyDescent="0.25">
      <c r="A294" s="8"/>
      <c r="B294" s="9">
        <f t="shared" si="37"/>
        <v>0.57473379629629628</v>
      </c>
      <c r="C294" s="10">
        <v>2.2337962962962967E-3</v>
      </c>
      <c r="D294" s="1" t="s">
        <v>223</v>
      </c>
      <c r="E294" s="1" t="s">
        <v>209</v>
      </c>
    </row>
    <row r="295" spans="1:5" x14ac:dyDescent="0.25">
      <c r="A295" s="8"/>
      <c r="B295" s="9">
        <f t="shared" si="37"/>
        <v>0.57696759259259256</v>
      </c>
      <c r="C295" s="10">
        <v>2.5231481481481481E-3</v>
      </c>
      <c r="D295" s="1" t="s">
        <v>222</v>
      </c>
      <c r="E295" s="1" t="s">
        <v>210</v>
      </c>
    </row>
    <row r="296" spans="1:5" x14ac:dyDescent="0.25">
      <c r="A296" s="8"/>
      <c r="B296" s="5">
        <v>0.71527777777777779</v>
      </c>
      <c r="C296" s="10">
        <v>2.5810185185185185E-3</v>
      </c>
      <c r="D296" s="1" t="s">
        <v>136</v>
      </c>
      <c r="E296" s="1" t="s">
        <v>111</v>
      </c>
    </row>
    <row r="297" spans="1:5" x14ac:dyDescent="0.25">
      <c r="A297" s="8"/>
      <c r="B297" s="5">
        <f>B296+C296</f>
        <v>0.71785879629629634</v>
      </c>
      <c r="C297" s="10">
        <v>2.1412037037037038E-3</v>
      </c>
      <c r="D297" s="1" t="s">
        <v>226</v>
      </c>
      <c r="E297" s="1" t="s">
        <v>138</v>
      </c>
    </row>
    <row r="298" spans="1:5" x14ac:dyDescent="0.25">
      <c r="A298" s="8"/>
      <c r="B298" s="5">
        <f t="shared" ref="B298:B302" si="38">B297+C297</f>
        <v>0.72000000000000008</v>
      </c>
      <c r="C298" s="6">
        <v>1.6666666666666668E-3</v>
      </c>
      <c r="D298" s="7" t="s">
        <v>50</v>
      </c>
      <c r="E298" s="7" t="s">
        <v>230</v>
      </c>
    </row>
    <row r="299" spans="1:5" x14ac:dyDescent="0.25">
      <c r="A299" s="8"/>
      <c r="B299" s="5">
        <f t="shared" si="38"/>
        <v>0.72166666666666679</v>
      </c>
      <c r="C299" s="10">
        <v>2.1180555555555553E-3</v>
      </c>
      <c r="D299" s="1" t="s">
        <v>178</v>
      </c>
      <c r="E299" s="1" t="s">
        <v>231</v>
      </c>
    </row>
    <row r="300" spans="1:5" x14ac:dyDescent="0.25">
      <c r="A300" s="8"/>
      <c r="B300" s="5">
        <f t="shared" si="38"/>
        <v>0.72378472222222234</v>
      </c>
      <c r="C300" s="11">
        <v>2.3958333333333336E-3</v>
      </c>
      <c r="D300" s="7" t="s">
        <v>227</v>
      </c>
      <c r="E300" s="7" t="s">
        <v>142</v>
      </c>
    </row>
    <row r="301" spans="1:5" x14ac:dyDescent="0.25">
      <c r="A301" s="8"/>
      <c r="B301" s="5">
        <f t="shared" si="38"/>
        <v>0.72618055555555572</v>
      </c>
      <c r="C301" s="11">
        <v>1.8518518518518517E-3</v>
      </c>
      <c r="D301" s="7" t="s">
        <v>235</v>
      </c>
      <c r="E301" s="7" t="s">
        <v>162</v>
      </c>
    </row>
    <row r="302" spans="1:5" x14ac:dyDescent="0.25">
      <c r="A302" s="8"/>
      <c r="B302" s="5">
        <f t="shared" si="38"/>
        <v>0.7280324074074076</v>
      </c>
      <c r="C302" s="11">
        <v>3.2754629629629631E-3</v>
      </c>
      <c r="D302" s="7" t="s">
        <v>236</v>
      </c>
      <c r="E302" s="7" t="s">
        <v>232</v>
      </c>
    </row>
    <row r="303" spans="1:5" x14ac:dyDescent="0.25">
      <c r="A303" s="8"/>
      <c r="B303" s="9">
        <v>0.77083333333333337</v>
      </c>
      <c r="C303" s="10">
        <v>2.3379629629629631E-3</v>
      </c>
      <c r="D303" s="1" t="s">
        <v>40</v>
      </c>
      <c r="E303" s="1" t="s">
        <v>41</v>
      </c>
    </row>
    <row r="304" spans="1:5" x14ac:dyDescent="0.25">
      <c r="A304" s="8"/>
      <c r="B304" s="9">
        <f>B303+C303</f>
        <v>0.77317129629629633</v>
      </c>
      <c r="C304" s="10">
        <v>3.3101851851851851E-3</v>
      </c>
      <c r="D304" s="1" t="s">
        <v>42</v>
      </c>
      <c r="E304" s="1" t="s">
        <v>43</v>
      </c>
    </row>
    <row r="305" spans="1:5" x14ac:dyDescent="0.25">
      <c r="A305" s="8"/>
      <c r="B305" s="9">
        <f t="shared" ref="B305:B310" si="39">B304+C304</f>
        <v>0.77648148148148155</v>
      </c>
      <c r="C305" s="10">
        <v>3.1944444444444442E-3</v>
      </c>
      <c r="D305" s="1" t="s">
        <v>44</v>
      </c>
      <c r="E305" s="1" t="s">
        <v>45</v>
      </c>
    </row>
    <row r="306" spans="1:5" x14ac:dyDescent="0.25">
      <c r="A306" s="8"/>
      <c r="B306" s="9">
        <f t="shared" si="39"/>
        <v>0.77967592592592605</v>
      </c>
      <c r="C306" s="10">
        <v>2.1527777777777778E-3</v>
      </c>
      <c r="D306" s="1" t="s">
        <v>46</v>
      </c>
      <c r="E306" s="1" t="s">
        <v>47</v>
      </c>
    </row>
    <row r="307" spans="1:5" x14ac:dyDescent="0.25">
      <c r="A307" s="8"/>
      <c r="B307" s="9">
        <f t="shared" si="39"/>
        <v>0.78182870370370383</v>
      </c>
      <c r="C307" s="10">
        <v>2.2685185185185182E-3</v>
      </c>
      <c r="D307" s="1" t="s">
        <v>48</v>
      </c>
      <c r="E307" s="1" t="s">
        <v>49</v>
      </c>
    </row>
    <row r="308" spans="1:5" x14ac:dyDescent="0.25">
      <c r="A308" s="8"/>
      <c r="B308" s="9">
        <f t="shared" si="39"/>
        <v>0.78409722222222233</v>
      </c>
      <c r="C308" s="10">
        <v>1.6203703703703703E-3</v>
      </c>
      <c r="D308" s="1" t="s">
        <v>50</v>
      </c>
      <c r="E308" s="1" t="s">
        <v>51</v>
      </c>
    </row>
    <row r="309" spans="1:5" x14ac:dyDescent="0.25">
      <c r="A309" s="8"/>
      <c r="B309" s="9">
        <f t="shared" si="39"/>
        <v>0.78571759259259266</v>
      </c>
      <c r="C309" s="10">
        <v>2.3263888888888887E-3</v>
      </c>
      <c r="D309" s="1" t="s">
        <v>52</v>
      </c>
      <c r="E309" s="1" t="s">
        <v>43</v>
      </c>
    </row>
    <row r="310" spans="1:5" x14ac:dyDescent="0.25">
      <c r="A310" s="8"/>
      <c r="B310" s="9">
        <f t="shared" si="39"/>
        <v>0.78804398148148158</v>
      </c>
      <c r="C310" s="10">
        <v>2.0138888888888888E-3</v>
      </c>
      <c r="D310" s="1" t="s">
        <v>53</v>
      </c>
      <c r="E310" s="1" t="s">
        <v>54</v>
      </c>
    </row>
    <row r="311" spans="1:5" x14ac:dyDescent="0.25">
      <c r="A311" s="8"/>
      <c r="B311" s="5">
        <v>0.9375</v>
      </c>
      <c r="C311" s="10">
        <v>2.8587962962962963E-3</v>
      </c>
      <c r="D311" s="1" t="s">
        <v>237</v>
      </c>
      <c r="E311" s="1" t="s">
        <v>93</v>
      </c>
    </row>
    <row r="312" spans="1:5" x14ac:dyDescent="0.25">
      <c r="A312" s="8"/>
      <c r="B312" s="5">
        <f>B311+C311</f>
        <v>0.94035879629629626</v>
      </c>
      <c r="C312" s="10">
        <v>2.8819444444444444E-3</v>
      </c>
      <c r="D312" s="1" t="s">
        <v>238</v>
      </c>
      <c r="E312" s="1" t="s">
        <v>179</v>
      </c>
    </row>
    <row r="313" spans="1:5" x14ac:dyDescent="0.25">
      <c r="A313" s="8"/>
      <c r="B313" s="5">
        <f t="shared" ref="B313:B317" si="40">B312+C312</f>
        <v>0.94324074074074071</v>
      </c>
      <c r="C313" s="10">
        <v>3.2291666666666666E-3</v>
      </c>
      <c r="D313" s="1" t="s">
        <v>130</v>
      </c>
      <c r="E313" s="1" t="s">
        <v>118</v>
      </c>
    </row>
    <row r="314" spans="1:5" x14ac:dyDescent="0.25">
      <c r="A314" s="8"/>
      <c r="B314" s="5">
        <f t="shared" si="40"/>
        <v>0.94646990740740733</v>
      </c>
      <c r="C314" s="10">
        <v>2.7314814814814819E-3</v>
      </c>
      <c r="D314" s="1" t="s">
        <v>239</v>
      </c>
      <c r="E314" s="1" t="s">
        <v>180</v>
      </c>
    </row>
    <row r="315" spans="1:5" x14ac:dyDescent="0.25">
      <c r="A315" s="8"/>
      <c r="B315" s="5">
        <f t="shared" si="40"/>
        <v>0.94920138888888883</v>
      </c>
      <c r="C315" s="10">
        <v>2.0370370370370373E-3</v>
      </c>
      <c r="D315" s="1" t="s">
        <v>240</v>
      </c>
      <c r="E315" s="1" t="s">
        <v>233</v>
      </c>
    </row>
    <row r="316" spans="1:5" x14ac:dyDescent="0.25">
      <c r="A316" s="8"/>
      <c r="B316" s="5">
        <f t="shared" si="40"/>
        <v>0.95123842592592589</v>
      </c>
      <c r="C316" s="10">
        <v>2.6041666666666665E-3</v>
      </c>
      <c r="D316" s="1" t="s">
        <v>241</v>
      </c>
      <c r="E316" s="1" t="s">
        <v>120</v>
      </c>
    </row>
    <row r="317" spans="1:5" x14ac:dyDescent="0.25">
      <c r="A317" s="8"/>
      <c r="B317" s="5">
        <f t="shared" si="40"/>
        <v>0.95384259259259252</v>
      </c>
      <c r="C317" s="10">
        <v>2.5115740740740741E-3</v>
      </c>
      <c r="D317" s="1" t="s">
        <v>172</v>
      </c>
      <c r="E317" s="1" t="s">
        <v>234</v>
      </c>
    </row>
    <row r="318" spans="1:5" x14ac:dyDescent="0.25">
      <c r="A318" s="8"/>
      <c r="B318" s="5"/>
      <c r="C318" s="10"/>
    </row>
    <row r="319" spans="1:5" x14ac:dyDescent="0.25">
      <c r="A319" s="8">
        <v>45025</v>
      </c>
      <c r="B319" s="5">
        <v>0.3125</v>
      </c>
      <c r="C319" s="10">
        <v>3.4490740740740745E-3</v>
      </c>
      <c r="D319" s="1" t="s">
        <v>174</v>
      </c>
      <c r="E319" s="1" t="s">
        <v>11</v>
      </c>
    </row>
    <row r="320" spans="1:5" x14ac:dyDescent="0.25">
      <c r="A320" s="8"/>
      <c r="B320" s="5">
        <f>B319+C319</f>
        <v>0.31594907407407408</v>
      </c>
      <c r="C320" s="10">
        <v>2.0717592592592593E-3</v>
      </c>
      <c r="D320" s="1" t="s">
        <v>12</v>
      </c>
      <c r="E320" s="1" t="s">
        <v>13</v>
      </c>
    </row>
    <row r="321" spans="1:5" x14ac:dyDescent="0.25">
      <c r="A321" s="8"/>
      <c r="B321" s="5">
        <f t="shared" ref="B321:B326" si="41">B320+C320</f>
        <v>0.31802083333333331</v>
      </c>
      <c r="C321" s="10">
        <v>2.8935185185185188E-3</v>
      </c>
      <c r="D321" s="1" t="s">
        <v>133</v>
      </c>
      <c r="E321" s="1" t="s">
        <v>17</v>
      </c>
    </row>
    <row r="322" spans="1:5" x14ac:dyDescent="0.25">
      <c r="A322" s="8"/>
      <c r="B322" s="5">
        <f t="shared" si="41"/>
        <v>0.32091435185185185</v>
      </c>
      <c r="C322" s="10">
        <v>2.7430555555555559E-3</v>
      </c>
      <c r="D322" s="1" t="s">
        <v>175</v>
      </c>
      <c r="E322" s="1" t="s">
        <v>21</v>
      </c>
    </row>
    <row r="323" spans="1:5" x14ac:dyDescent="0.25">
      <c r="A323" s="8"/>
      <c r="B323" s="5">
        <f t="shared" si="41"/>
        <v>0.32365740740740739</v>
      </c>
      <c r="C323" s="10">
        <v>3.8657407407407408E-3</v>
      </c>
      <c r="D323" s="1" t="s">
        <v>176</v>
      </c>
      <c r="E323" s="1" t="s">
        <v>15</v>
      </c>
    </row>
    <row r="324" spans="1:5" x14ac:dyDescent="0.25">
      <c r="A324" s="8"/>
      <c r="B324" s="5">
        <f t="shared" si="41"/>
        <v>0.32752314814814815</v>
      </c>
      <c r="C324" s="10">
        <v>3.2523148148148151E-3</v>
      </c>
      <c r="D324" s="1" t="s">
        <v>38</v>
      </c>
      <c r="E324" s="1" t="s">
        <v>39</v>
      </c>
    </row>
    <row r="325" spans="1:5" x14ac:dyDescent="0.25">
      <c r="A325" s="8"/>
      <c r="B325" s="5">
        <f t="shared" si="41"/>
        <v>0.33077546296296295</v>
      </c>
      <c r="C325" s="10">
        <v>2.7199074074074074E-3</v>
      </c>
      <c r="D325" s="1" t="s">
        <v>177</v>
      </c>
      <c r="E325" s="1" t="s">
        <v>23</v>
      </c>
    </row>
    <row r="326" spans="1:5" x14ac:dyDescent="0.25">
      <c r="A326" s="8"/>
      <c r="B326" s="5">
        <f t="shared" si="41"/>
        <v>0.33349537037037036</v>
      </c>
      <c r="C326" s="10">
        <v>2.1527777777777778E-3</v>
      </c>
      <c r="D326" s="1" t="s">
        <v>178</v>
      </c>
      <c r="E326" s="1" t="s">
        <v>25</v>
      </c>
    </row>
    <row r="327" spans="1:5" x14ac:dyDescent="0.25">
      <c r="A327" s="8"/>
      <c r="B327" s="9">
        <v>0.5625</v>
      </c>
      <c r="C327" s="10">
        <v>2.2222222222222222E-3</v>
      </c>
      <c r="D327" s="1" t="s">
        <v>226</v>
      </c>
      <c r="E327" s="1" t="s">
        <v>206</v>
      </c>
    </row>
    <row r="328" spans="1:5" x14ac:dyDescent="0.25">
      <c r="A328" s="8"/>
      <c r="B328" s="9">
        <f>B327+C327</f>
        <v>0.56472222222222224</v>
      </c>
      <c r="C328" s="10">
        <v>2.6388888888888885E-3</v>
      </c>
      <c r="D328" s="1" t="s">
        <v>136</v>
      </c>
      <c r="E328" s="1" t="s">
        <v>203</v>
      </c>
    </row>
    <row r="329" spans="1:5" x14ac:dyDescent="0.25">
      <c r="A329" s="8"/>
      <c r="B329" s="9">
        <f t="shared" ref="B329:B334" si="42">B328+C328</f>
        <v>0.56736111111111109</v>
      </c>
      <c r="C329" s="10">
        <v>1.0300925925925926E-3</v>
      </c>
      <c r="D329" s="1" t="s">
        <v>157</v>
      </c>
      <c r="E329" s="1" t="s">
        <v>204</v>
      </c>
    </row>
    <row r="330" spans="1:5" x14ac:dyDescent="0.25">
      <c r="A330" s="8"/>
      <c r="B330" s="9">
        <f t="shared" si="42"/>
        <v>0.56839120370370366</v>
      </c>
      <c r="C330" s="10">
        <v>2.1527777777777778E-3</v>
      </c>
      <c r="D330" s="1" t="s">
        <v>225</v>
      </c>
      <c r="E330" s="1" t="s">
        <v>205</v>
      </c>
    </row>
    <row r="331" spans="1:5" x14ac:dyDescent="0.25">
      <c r="A331" s="8"/>
      <c r="B331" s="9">
        <f t="shared" si="42"/>
        <v>0.57054398148148144</v>
      </c>
      <c r="C331" s="10">
        <v>1.7824074074074072E-3</v>
      </c>
      <c r="D331" s="1" t="s">
        <v>221</v>
      </c>
      <c r="E331" s="1" t="s">
        <v>207</v>
      </c>
    </row>
    <row r="332" spans="1:5" x14ac:dyDescent="0.25">
      <c r="A332" s="8"/>
      <c r="B332" s="9">
        <f t="shared" si="42"/>
        <v>0.57232638888888887</v>
      </c>
      <c r="C332" s="10">
        <v>2.4074074074074076E-3</v>
      </c>
      <c r="D332" s="1" t="s">
        <v>224</v>
      </c>
      <c r="E332" s="1" t="s">
        <v>208</v>
      </c>
    </row>
    <row r="333" spans="1:5" x14ac:dyDescent="0.25">
      <c r="A333" s="8"/>
      <c r="B333" s="9">
        <f t="shared" si="42"/>
        <v>0.57473379629629628</v>
      </c>
      <c r="C333" s="10">
        <v>2.2337962962962967E-3</v>
      </c>
      <c r="D333" s="1" t="s">
        <v>223</v>
      </c>
      <c r="E333" s="1" t="s">
        <v>209</v>
      </c>
    </row>
    <row r="334" spans="1:5" x14ac:dyDescent="0.25">
      <c r="A334" s="8"/>
      <c r="B334" s="9">
        <f t="shared" si="42"/>
        <v>0.57696759259259256</v>
      </c>
      <c r="C334" s="10">
        <v>2.5231481481481481E-3</v>
      </c>
      <c r="D334" s="1" t="s">
        <v>222</v>
      </c>
      <c r="E334" s="1" t="s">
        <v>210</v>
      </c>
    </row>
    <row r="335" spans="1:5" x14ac:dyDescent="0.25">
      <c r="A335" s="8"/>
      <c r="B335" s="5">
        <v>0.71527777777777779</v>
      </c>
      <c r="C335" s="10">
        <v>2.2453703703703702E-3</v>
      </c>
      <c r="D335" s="1" t="s">
        <v>108</v>
      </c>
      <c r="E335" s="1" t="s">
        <v>85</v>
      </c>
    </row>
    <row r="336" spans="1:5" x14ac:dyDescent="0.25">
      <c r="A336" s="8"/>
      <c r="B336" s="5">
        <f>B335+C335</f>
        <v>0.71752314814814822</v>
      </c>
      <c r="C336" s="10">
        <v>2.5925925925925925E-3</v>
      </c>
      <c r="D336" s="7" t="s">
        <v>270</v>
      </c>
      <c r="E336" s="7" t="s">
        <v>242</v>
      </c>
    </row>
    <row r="337" spans="1:5" x14ac:dyDescent="0.25">
      <c r="A337" s="8"/>
      <c r="B337" s="5">
        <f t="shared" ref="B337:B343" si="43">B336+C336</f>
        <v>0.72011574074074081</v>
      </c>
      <c r="C337" s="10">
        <v>2.4537037037037036E-3</v>
      </c>
      <c r="D337" s="1" t="s">
        <v>269</v>
      </c>
      <c r="E337" s="1" t="s">
        <v>243</v>
      </c>
    </row>
    <row r="338" spans="1:5" x14ac:dyDescent="0.25">
      <c r="A338" s="8"/>
      <c r="B338" s="5">
        <f t="shared" si="43"/>
        <v>0.72256944444444449</v>
      </c>
      <c r="C338" s="10">
        <v>2.2337962962962967E-3</v>
      </c>
      <c r="D338" s="7" t="s">
        <v>268</v>
      </c>
      <c r="E338" s="7" t="s">
        <v>244</v>
      </c>
    </row>
    <row r="339" spans="1:5" x14ac:dyDescent="0.25">
      <c r="A339" s="8"/>
      <c r="B339" s="5">
        <f t="shared" si="43"/>
        <v>0.72480324074074076</v>
      </c>
      <c r="C339" s="10">
        <v>1.7824074074074072E-3</v>
      </c>
      <c r="D339" s="7" t="s">
        <v>267</v>
      </c>
      <c r="E339" s="7" t="s">
        <v>245</v>
      </c>
    </row>
    <row r="340" spans="1:5" x14ac:dyDescent="0.25">
      <c r="A340" s="8"/>
      <c r="B340" s="5">
        <f t="shared" si="43"/>
        <v>0.72658564814814819</v>
      </c>
      <c r="C340" s="10">
        <v>2.1643518518518518E-3</v>
      </c>
      <c r="D340" s="7" t="s">
        <v>266</v>
      </c>
      <c r="E340" s="7" t="s">
        <v>246</v>
      </c>
    </row>
    <row r="341" spans="1:5" x14ac:dyDescent="0.25">
      <c r="A341" s="8"/>
      <c r="B341" s="5">
        <f t="shared" si="43"/>
        <v>0.72875000000000001</v>
      </c>
      <c r="C341" s="10">
        <v>2.5347222222222221E-3</v>
      </c>
      <c r="D341" s="7" t="s">
        <v>265</v>
      </c>
      <c r="E341" s="7" t="s">
        <v>247</v>
      </c>
    </row>
    <row r="342" spans="1:5" x14ac:dyDescent="0.25">
      <c r="A342" s="8"/>
      <c r="B342" s="5">
        <f t="shared" si="43"/>
        <v>0.73128472222222218</v>
      </c>
      <c r="C342" s="10">
        <v>2.0833333333333333E-3</v>
      </c>
      <c r="D342" s="7" t="s">
        <v>264</v>
      </c>
      <c r="E342" s="7" t="s">
        <v>232</v>
      </c>
    </row>
    <row r="343" spans="1:5" x14ac:dyDescent="0.25">
      <c r="A343" s="8"/>
      <c r="B343" s="5">
        <f t="shared" si="43"/>
        <v>0.73336805555555551</v>
      </c>
      <c r="C343" s="10">
        <v>2.4652777777777776E-3</v>
      </c>
      <c r="D343" s="7" t="s">
        <v>263</v>
      </c>
      <c r="E343" s="7" t="s">
        <v>248</v>
      </c>
    </row>
    <row r="344" spans="1:5" x14ac:dyDescent="0.25">
      <c r="A344" s="8"/>
      <c r="B344" s="9">
        <v>0.77083333333333337</v>
      </c>
      <c r="C344" s="10">
        <v>2.3379629629629631E-3</v>
      </c>
      <c r="D344" s="1" t="s">
        <v>40</v>
      </c>
      <c r="E344" s="1" t="s">
        <v>41</v>
      </c>
    </row>
    <row r="345" spans="1:5" x14ac:dyDescent="0.25">
      <c r="A345" s="8"/>
      <c r="B345" s="9">
        <f>B344+C344</f>
        <v>0.77317129629629633</v>
      </c>
      <c r="C345" s="10">
        <v>3.3101851851851851E-3</v>
      </c>
      <c r="D345" s="1" t="s">
        <v>42</v>
      </c>
      <c r="E345" s="1" t="s">
        <v>43</v>
      </c>
    </row>
    <row r="346" spans="1:5" x14ac:dyDescent="0.25">
      <c r="A346" s="8"/>
      <c r="B346" s="9">
        <f t="shared" ref="B346:B351" si="44">B345+C345</f>
        <v>0.77648148148148155</v>
      </c>
      <c r="C346" s="10">
        <v>3.1944444444444442E-3</v>
      </c>
      <c r="D346" s="1" t="s">
        <v>44</v>
      </c>
      <c r="E346" s="1" t="s">
        <v>45</v>
      </c>
    </row>
    <row r="347" spans="1:5" x14ac:dyDescent="0.25">
      <c r="A347" s="8"/>
      <c r="B347" s="9">
        <f t="shared" si="44"/>
        <v>0.77967592592592605</v>
      </c>
      <c r="C347" s="10">
        <v>2.1527777777777778E-3</v>
      </c>
      <c r="D347" s="1" t="s">
        <v>46</v>
      </c>
      <c r="E347" s="1" t="s">
        <v>47</v>
      </c>
    </row>
    <row r="348" spans="1:5" x14ac:dyDescent="0.25">
      <c r="A348" s="8"/>
      <c r="B348" s="9">
        <f t="shared" si="44"/>
        <v>0.78182870370370383</v>
      </c>
      <c r="C348" s="10">
        <v>2.2685185185185182E-3</v>
      </c>
      <c r="D348" s="1" t="s">
        <v>48</v>
      </c>
      <c r="E348" s="1" t="s">
        <v>49</v>
      </c>
    </row>
    <row r="349" spans="1:5" x14ac:dyDescent="0.25">
      <c r="A349" s="8"/>
      <c r="B349" s="9">
        <f t="shared" si="44"/>
        <v>0.78409722222222233</v>
      </c>
      <c r="C349" s="10">
        <v>1.6203703703703703E-3</v>
      </c>
      <c r="D349" s="1" t="s">
        <v>50</v>
      </c>
      <c r="E349" s="1" t="s">
        <v>51</v>
      </c>
    </row>
    <row r="350" spans="1:5" x14ac:dyDescent="0.25">
      <c r="A350" s="8"/>
      <c r="B350" s="9">
        <f t="shared" si="44"/>
        <v>0.78571759259259266</v>
      </c>
      <c r="C350" s="10">
        <v>2.3263888888888887E-3</v>
      </c>
      <c r="D350" s="1" t="s">
        <v>52</v>
      </c>
      <c r="E350" s="1" t="s">
        <v>43</v>
      </c>
    </row>
    <row r="351" spans="1:5" x14ac:dyDescent="0.25">
      <c r="A351" s="8"/>
      <c r="B351" s="9">
        <f t="shared" si="44"/>
        <v>0.78804398148148158</v>
      </c>
      <c r="C351" s="10">
        <v>2.0138888888888888E-3</v>
      </c>
      <c r="D351" s="1" t="s">
        <v>53</v>
      </c>
      <c r="E351" s="1" t="s">
        <v>54</v>
      </c>
    </row>
    <row r="352" spans="1:5" x14ac:dyDescent="0.25">
      <c r="A352" s="8"/>
      <c r="B352" s="5">
        <v>0.9375</v>
      </c>
      <c r="C352" s="9">
        <v>2.5000000000000001E-3</v>
      </c>
      <c r="D352" s="1" t="s">
        <v>262</v>
      </c>
      <c r="E352" s="1" t="s">
        <v>249</v>
      </c>
    </row>
    <row r="353" spans="1:5" x14ac:dyDescent="0.25">
      <c r="A353" s="8"/>
      <c r="B353" s="5">
        <f>B352+C352</f>
        <v>0.94</v>
      </c>
      <c r="C353" s="9">
        <v>2.673611111111111E-3</v>
      </c>
      <c r="D353" s="1" t="s">
        <v>261</v>
      </c>
      <c r="E353" s="1" t="s">
        <v>250</v>
      </c>
    </row>
    <row r="354" spans="1:5" x14ac:dyDescent="0.25">
      <c r="A354" s="8"/>
      <c r="B354" s="5">
        <f t="shared" ref="B354:B359" si="45">B353+C353</f>
        <v>0.94267361111111103</v>
      </c>
      <c r="C354" s="9">
        <v>2.8935185185185188E-3</v>
      </c>
      <c r="D354" s="1" t="s">
        <v>260</v>
      </c>
      <c r="E354" s="1" t="s">
        <v>251</v>
      </c>
    </row>
    <row r="355" spans="1:5" x14ac:dyDescent="0.25">
      <c r="A355" s="8"/>
      <c r="B355" s="5">
        <f t="shared" si="45"/>
        <v>0.94556712962962952</v>
      </c>
      <c r="C355" s="9">
        <v>2.5000000000000001E-3</v>
      </c>
      <c r="D355" s="1" t="s">
        <v>259</v>
      </c>
      <c r="E355" s="1" t="s">
        <v>252</v>
      </c>
    </row>
    <row r="356" spans="1:5" x14ac:dyDescent="0.25">
      <c r="A356" s="8"/>
      <c r="B356" s="5">
        <f t="shared" si="45"/>
        <v>0.94806712962962947</v>
      </c>
      <c r="C356" s="9">
        <v>2.5231481481481481E-3</v>
      </c>
      <c r="D356" s="1" t="s">
        <v>258</v>
      </c>
      <c r="E356" s="1" t="s">
        <v>253</v>
      </c>
    </row>
    <row r="357" spans="1:5" x14ac:dyDescent="0.25">
      <c r="A357" s="8"/>
      <c r="B357" s="5">
        <f t="shared" si="45"/>
        <v>0.9505902777777776</v>
      </c>
      <c r="C357" s="9">
        <v>2.0023148148148148E-3</v>
      </c>
      <c r="D357" s="1" t="s">
        <v>257</v>
      </c>
      <c r="E357" s="1" t="s">
        <v>254</v>
      </c>
    </row>
    <row r="358" spans="1:5" x14ac:dyDescent="0.25">
      <c r="A358" s="8"/>
      <c r="B358" s="5">
        <f t="shared" si="45"/>
        <v>0.95259259259259244</v>
      </c>
      <c r="C358" s="9">
        <v>1.8865740740740742E-3</v>
      </c>
      <c r="D358" s="1" t="s">
        <v>100</v>
      </c>
      <c r="E358" s="1" t="s">
        <v>93</v>
      </c>
    </row>
    <row r="359" spans="1:5" x14ac:dyDescent="0.25">
      <c r="A359" s="8"/>
      <c r="B359" s="5">
        <f t="shared" si="45"/>
        <v>0.95447916666666655</v>
      </c>
      <c r="C359" s="9">
        <v>2.3148148148148151E-3</v>
      </c>
      <c r="D359" s="1" t="s">
        <v>256</v>
      </c>
      <c r="E359" s="1" t="s">
        <v>255</v>
      </c>
    </row>
    <row r="360" spans="1:5" x14ac:dyDescent="0.25">
      <c r="A360" s="8"/>
      <c r="B360" s="5"/>
      <c r="C360" s="12"/>
      <c r="D360" s="7"/>
      <c r="E360" s="7"/>
    </row>
    <row r="361" spans="1:5" x14ac:dyDescent="0.25">
      <c r="A361" s="8">
        <v>45026</v>
      </c>
      <c r="B361" s="5">
        <v>0.3125</v>
      </c>
      <c r="C361" s="10">
        <v>3.4490740740740745E-3</v>
      </c>
      <c r="D361" s="1" t="s">
        <v>174</v>
      </c>
      <c r="E361" s="1" t="s">
        <v>11</v>
      </c>
    </row>
    <row r="362" spans="1:5" x14ac:dyDescent="0.25">
      <c r="A362" s="8"/>
      <c r="B362" s="5">
        <f>B361+C361</f>
        <v>0.31594907407407408</v>
      </c>
      <c r="C362" s="10">
        <v>2.0717592592592593E-3</v>
      </c>
      <c r="D362" s="1" t="s">
        <v>12</v>
      </c>
      <c r="E362" s="1" t="s">
        <v>13</v>
      </c>
    </row>
    <row r="363" spans="1:5" x14ac:dyDescent="0.25">
      <c r="A363" s="8"/>
      <c r="B363" s="5">
        <f t="shared" ref="B363:B368" si="46">B362+C362</f>
        <v>0.31802083333333331</v>
      </c>
      <c r="C363" s="10">
        <v>2.8935185185185188E-3</v>
      </c>
      <c r="D363" s="1" t="s">
        <v>133</v>
      </c>
      <c r="E363" s="1" t="s">
        <v>17</v>
      </c>
    </row>
    <row r="364" spans="1:5" x14ac:dyDescent="0.25">
      <c r="A364" s="8"/>
      <c r="B364" s="5">
        <f t="shared" si="46"/>
        <v>0.32091435185185185</v>
      </c>
      <c r="C364" s="10">
        <v>2.7430555555555559E-3</v>
      </c>
      <c r="D364" s="1" t="s">
        <v>175</v>
      </c>
      <c r="E364" s="1" t="s">
        <v>21</v>
      </c>
    </row>
    <row r="365" spans="1:5" x14ac:dyDescent="0.25">
      <c r="A365" s="8"/>
      <c r="B365" s="5">
        <f t="shared" si="46"/>
        <v>0.32365740740740739</v>
      </c>
      <c r="C365" s="10">
        <v>3.8657407407407408E-3</v>
      </c>
      <c r="D365" s="1" t="s">
        <v>176</v>
      </c>
      <c r="E365" s="1" t="s">
        <v>15</v>
      </c>
    </row>
    <row r="366" spans="1:5" x14ac:dyDescent="0.25">
      <c r="A366" s="8"/>
      <c r="B366" s="5">
        <f t="shared" si="46"/>
        <v>0.32752314814814815</v>
      </c>
      <c r="C366" s="10">
        <v>3.2523148148148151E-3</v>
      </c>
      <c r="D366" s="1" t="s">
        <v>38</v>
      </c>
      <c r="E366" s="1" t="s">
        <v>39</v>
      </c>
    </row>
    <row r="367" spans="1:5" x14ac:dyDescent="0.25">
      <c r="A367" s="8"/>
      <c r="B367" s="5">
        <f t="shared" si="46"/>
        <v>0.33077546296296295</v>
      </c>
      <c r="C367" s="10">
        <v>2.7199074074074074E-3</v>
      </c>
      <c r="D367" s="1" t="s">
        <v>177</v>
      </c>
      <c r="E367" s="1" t="s">
        <v>23</v>
      </c>
    </row>
    <row r="368" spans="1:5" x14ac:dyDescent="0.25">
      <c r="A368" s="8"/>
      <c r="B368" s="5">
        <f t="shared" si="46"/>
        <v>0.33349537037037036</v>
      </c>
      <c r="C368" s="10">
        <v>2.1527777777777778E-3</v>
      </c>
      <c r="D368" s="1" t="s">
        <v>178</v>
      </c>
      <c r="E368" s="1" t="s">
        <v>25</v>
      </c>
    </row>
    <row r="369" spans="1:5" x14ac:dyDescent="0.25">
      <c r="A369" s="8"/>
      <c r="B369" s="9">
        <v>0.5625</v>
      </c>
      <c r="C369" s="10">
        <v>2.2222222222222222E-3</v>
      </c>
      <c r="D369" s="1" t="s">
        <v>226</v>
      </c>
      <c r="E369" s="1" t="s">
        <v>206</v>
      </c>
    </row>
    <row r="370" spans="1:5" x14ac:dyDescent="0.25">
      <c r="A370" s="8"/>
      <c r="B370" s="9">
        <f>B369+C369</f>
        <v>0.56472222222222224</v>
      </c>
      <c r="C370" s="10">
        <v>2.6388888888888885E-3</v>
      </c>
      <c r="D370" s="1" t="s">
        <v>136</v>
      </c>
      <c r="E370" s="1" t="s">
        <v>203</v>
      </c>
    </row>
    <row r="371" spans="1:5" x14ac:dyDescent="0.25">
      <c r="A371" s="8"/>
      <c r="B371" s="9">
        <f t="shared" ref="B371:B376" si="47">B370+C370</f>
        <v>0.56736111111111109</v>
      </c>
      <c r="C371" s="10">
        <v>1.0300925925925926E-3</v>
      </c>
      <c r="D371" s="1" t="s">
        <v>157</v>
      </c>
      <c r="E371" s="1" t="s">
        <v>204</v>
      </c>
    </row>
    <row r="372" spans="1:5" x14ac:dyDescent="0.25">
      <c r="A372" s="8"/>
      <c r="B372" s="9">
        <f t="shared" si="47"/>
        <v>0.56839120370370366</v>
      </c>
      <c r="C372" s="10">
        <v>2.1527777777777778E-3</v>
      </c>
      <c r="D372" s="1" t="s">
        <v>225</v>
      </c>
      <c r="E372" s="1" t="s">
        <v>205</v>
      </c>
    </row>
    <row r="373" spans="1:5" x14ac:dyDescent="0.25">
      <c r="A373" s="8"/>
      <c r="B373" s="9">
        <f t="shared" si="47"/>
        <v>0.57054398148148144</v>
      </c>
      <c r="C373" s="10">
        <v>1.7824074074074072E-3</v>
      </c>
      <c r="D373" s="1" t="s">
        <v>221</v>
      </c>
      <c r="E373" s="1" t="s">
        <v>207</v>
      </c>
    </row>
    <row r="374" spans="1:5" x14ac:dyDescent="0.25">
      <c r="A374" s="8"/>
      <c r="B374" s="9">
        <f t="shared" si="47"/>
        <v>0.57232638888888887</v>
      </c>
      <c r="C374" s="10">
        <v>2.4074074074074076E-3</v>
      </c>
      <c r="D374" s="1" t="s">
        <v>224</v>
      </c>
      <c r="E374" s="1" t="s">
        <v>208</v>
      </c>
    </row>
    <row r="375" spans="1:5" x14ac:dyDescent="0.25">
      <c r="A375" s="8"/>
      <c r="B375" s="9">
        <f t="shared" si="47"/>
        <v>0.57473379629629628</v>
      </c>
      <c r="C375" s="10">
        <v>2.2337962962962967E-3</v>
      </c>
      <c r="D375" s="1" t="s">
        <v>223</v>
      </c>
      <c r="E375" s="1" t="s">
        <v>209</v>
      </c>
    </row>
    <row r="376" spans="1:5" x14ac:dyDescent="0.25">
      <c r="A376" s="8"/>
      <c r="B376" s="9">
        <f t="shared" si="47"/>
        <v>0.57696759259259256</v>
      </c>
      <c r="C376" s="10">
        <v>2.5231481481481481E-3</v>
      </c>
      <c r="D376" s="1" t="s">
        <v>222</v>
      </c>
      <c r="E376" s="1" t="s">
        <v>210</v>
      </c>
    </row>
    <row r="377" spans="1:5" x14ac:dyDescent="0.25">
      <c r="A377" s="8"/>
      <c r="B377" s="5">
        <v>0.71527777777777779</v>
      </c>
      <c r="C377" s="20">
        <v>2.0254629635019228E-3</v>
      </c>
      <c r="D377" s="7" t="s">
        <v>61</v>
      </c>
      <c r="E377" s="7" t="s">
        <v>68</v>
      </c>
    </row>
    <row r="378" spans="1:5" x14ac:dyDescent="0.25">
      <c r="A378" s="8"/>
      <c r="B378" s="5">
        <f>B377+C377</f>
        <v>0.71730324074127971</v>
      </c>
      <c r="C378" s="20">
        <v>2.78935184906004E-3</v>
      </c>
      <c r="D378" s="7" t="s">
        <v>279</v>
      </c>
      <c r="E378" s="7" t="s">
        <v>83</v>
      </c>
    </row>
    <row r="379" spans="1:5" x14ac:dyDescent="0.25">
      <c r="A379" s="8"/>
      <c r="B379" s="5">
        <f t="shared" ref="B379:B384" si="48">B378+C378</f>
        <v>0.72009259259033975</v>
      </c>
      <c r="C379" s="20">
        <v>2.4537037097616121E-3</v>
      </c>
      <c r="D379" s="7" t="s">
        <v>280</v>
      </c>
      <c r="E379" s="7" t="s">
        <v>271</v>
      </c>
    </row>
    <row r="380" spans="1:5" x14ac:dyDescent="0.25">
      <c r="A380" s="8"/>
      <c r="B380" s="5">
        <f t="shared" si="48"/>
        <v>0.72254629630010136</v>
      </c>
      <c r="C380" s="20">
        <v>2.268518517666962E-3</v>
      </c>
      <c r="D380" s="7" t="s">
        <v>109</v>
      </c>
      <c r="E380" s="7" t="s">
        <v>84</v>
      </c>
    </row>
    <row r="381" spans="1:5" x14ac:dyDescent="0.25">
      <c r="A381" s="8"/>
      <c r="B381" s="5">
        <f t="shared" si="48"/>
        <v>0.72481481481776833</v>
      </c>
      <c r="C381" s="20">
        <v>2.1759259252576157E-3</v>
      </c>
      <c r="D381" s="7" t="s">
        <v>106</v>
      </c>
      <c r="E381" s="7" t="s">
        <v>87</v>
      </c>
    </row>
    <row r="382" spans="1:5" x14ac:dyDescent="0.25">
      <c r="A382" s="8"/>
      <c r="B382" s="5">
        <f t="shared" si="48"/>
        <v>0.72699074074302594</v>
      </c>
      <c r="C382" s="20">
        <v>2.5810185179580003E-3</v>
      </c>
      <c r="D382" s="1" t="s">
        <v>281</v>
      </c>
      <c r="E382" s="1" t="s">
        <v>190</v>
      </c>
    </row>
    <row r="383" spans="1:5" x14ac:dyDescent="0.25">
      <c r="A383" s="8"/>
      <c r="B383" s="5">
        <f t="shared" si="48"/>
        <v>0.72957175926098394</v>
      </c>
      <c r="C383" s="20">
        <v>2.7662037027766928E-3</v>
      </c>
      <c r="D383" s="1" t="s">
        <v>282</v>
      </c>
      <c r="E383" s="1" t="s">
        <v>272</v>
      </c>
    </row>
    <row r="384" spans="1:5" x14ac:dyDescent="0.25">
      <c r="A384" s="8"/>
      <c r="B384" s="5">
        <f t="shared" si="48"/>
        <v>0.73233796296376064</v>
      </c>
      <c r="C384" s="20">
        <v>2.1759259252576157E-3</v>
      </c>
      <c r="D384" s="1" t="s">
        <v>105</v>
      </c>
      <c r="E384" s="1" t="s">
        <v>199</v>
      </c>
    </row>
    <row r="385" spans="1:5" x14ac:dyDescent="0.25">
      <c r="A385" s="8"/>
      <c r="B385" s="9">
        <v>0.77083333333333337</v>
      </c>
      <c r="C385" s="10">
        <v>2.3379629629629631E-3</v>
      </c>
      <c r="D385" s="1" t="s">
        <v>40</v>
      </c>
      <c r="E385" s="1" t="s">
        <v>41</v>
      </c>
    </row>
    <row r="386" spans="1:5" x14ac:dyDescent="0.25">
      <c r="A386" s="8"/>
      <c r="B386" s="9">
        <f>B385+C385</f>
        <v>0.77317129629629633</v>
      </c>
      <c r="C386" s="10">
        <v>3.3101851851851851E-3</v>
      </c>
      <c r="D386" s="1" t="s">
        <v>42</v>
      </c>
      <c r="E386" s="1" t="s">
        <v>43</v>
      </c>
    </row>
    <row r="387" spans="1:5" x14ac:dyDescent="0.25">
      <c r="A387" s="8"/>
      <c r="B387" s="9">
        <f t="shared" ref="B387:B392" si="49">B386+C386</f>
        <v>0.77648148148148155</v>
      </c>
      <c r="C387" s="10">
        <v>3.1944444444444442E-3</v>
      </c>
      <c r="D387" s="1" t="s">
        <v>44</v>
      </c>
      <c r="E387" s="1" t="s">
        <v>45</v>
      </c>
    </row>
    <row r="388" spans="1:5" x14ac:dyDescent="0.25">
      <c r="A388" s="8"/>
      <c r="B388" s="9">
        <f t="shared" si="49"/>
        <v>0.77967592592592605</v>
      </c>
      <c r="C388" s="10">
        <v>2.1527777777777778E-3</v>
      </c>
      <c r="D388" s="1" t="s">
        <v>46</v>
      </c>
      <c r="E388" s="1" t="s">
        <v>47</v>
      </c>
    </row>
    <row r="389" spans="1:5" x14ac:dyDescent="0.25">
      <c r="A389" s="8"/>
      <c r="B389" s="9">
        <f t="shared" si="49"/>
        <v>0.78182870370370383</v>
      </c>
      <c r="C389" s="10">
        <v>2.2685185185185182E-3</v>
      </c>
      <c r="D389" s="1" t="s">
        <v>48</v>
      </c>
      <c r="E389" s="1" t="s">
        <v>49</v>
      </c>
    </row>
    <row r="390" spans="1:5" x14ac:dyDescent="0.25">
      <c r="A390" s="8"/>
      <c r="B390" s="9">
        <f t="shared" si="49"/>
        <v>0.78409722222222233</v>
      </c>
      <c r="C390" s="10">
        <v>1.6203703703703703E-3</v>
      </c>
      <c r="D390" s="1" t="s">
        <v>50</v>
      </c>
      <c r="E390" s="1" t="s">
        <v>51</v>
      </c>
    </row>
    <row r="391" spans="1:5" x14ac:dyDescent="0.25">
      <c r="A391" s="8"/>
      <c r="B391" s="9">
        <f t="shared" si="49"/>
        <v>0.78571759259259266</v>
      </c>
      <c r="C391" s="10">
        <v>2.3263888888888887E-3</v>
      </c>
      <c r="D391" s="1" t="s">
        <v>52</v>
      </c>
      <c r="E391" s="1" t="s">
        <v>43</v>
      </c>
    </row>
    <row r="392" spans="1:5" x14ac:dyDescent="0.25">
      <c r="A392" s="8"/>
      <c r="B392" s="9">
        <f t="shared" si="49"/>
        <v>0.78804398148148158</v>
      </c>
      <c r="C392" s="10">
        <v>2.0138888888888888E-3</v>
      </c>
      <c r="D392" s="1" t="s">
        <v>53</v>
      </c>
      <c r="E392" s="1" t="s">
        <v>54</v>
      </c>
    </row>
    <row r="393" spans="1:5" x14ac:dyDescent="0.25">
      <c r="A393" s="8"/>
      <c r="B393" s="5">
        <v>0.9375</v>
      </c>
      <c r="C393" s="20">
        <v>3.3564814802957699E-3</v>
      </c>
      <c r="D393" s="1" t="s">
        <v>81</v>
      </c>
      <c r="E393" s="1" t="s">
        <v>139</v>
      </c>
    </row>
    <row r="394" spans="1:5" x14ac:dyDescent="0.25">
      <c r="A394" s="8"/>
      <c r="B394" s="5">
        <f>B393+C393</f>
        <v>0.94085648148029577</v>
      </c>
      <c r="C394" s="20">
        <v>2.2916666639503092E-3</v>
      </c>
      <c r="D394" s="1" t="s">
        <v>278</v>
      </c>
      <c r="E394" s="1" t="s">
        <v>85</v>
      </c>
    </row>
    <row r="395" spans="1:5" x14ac:dyDescent="0.25">
      <c r="A395" s="8"/>
      <c r="B395" s="5">
        <f t="shared" ref="B395:B398" si="50">B394+C394</f>
        <v>0.94314814814424608</v>
      </c>
      <c r="C395" s="20">
        <v>2.4189814866986126E-3</v>
      </c>
      <c r="D395" s="1" t="s">
        <v>277</v>
      </c>
      <c r="E395" s="1" t="s">
        <v>201</v>
      </c>
    </row>
    <row r="396" spans="1:5" x14ac:dyDescent="0.25">
      <c r="A396" s="8"/>
      <c r="B396" s="5">
        <f t="shared" si="50"/>
        <v>0.94556712963094469</v>
      </c>
      <c r="C396" s="20">
        <v>2.1990740715409629E-3</v>
      </c>
      <c r="D396" s="1" t="s">
        <v>76</v>
      </c>
      <c r="E396" s="1" t="s">
        <v>273</v>
      </c>
    </row>
    <row r="397" spans="1:5" x14ac:dyDescent="0.25">
      <c r="A397" s="8"/>
      <c r="B397" s="5">
        <f t="shared" si="50"/>
        <v>0.94776620370248565</v>
      </c>
      <c r="C397" s="20">
        <v>2.3379629637929611E-3</v>
      </c>
      <c r="D397" s="7" t="s">
        <v>276</v>
      </c>
      <c r="E397" s="7" t="s">
        <v>274</v>
      </c>
    </row>
    <row r="398" spans="1:5" x14ac:dyDescent="0.25">
      <c r="A398" s="8"/>
      <c r="B398" s="5">
        <f t="shared" si="50"/>
        <v>0.95010416666627862</v>
      </c>
      <c r="C398" s="20">
        <v>2.4305555562023073E-3</v>
      </c>
      <c r="D398" s="7" t="s">
        <v>275</v>
      </c>
      <c r="E398" s="7" t="s">
        <v>73</v>
      </c>
    </row>
    <row r="399" spans="1:5" x14ac:dyDescent="0.25">
      <c r="A399" s="8"/>
      <c r="B399" s="5"/>
      <c r="C399" s="11"/>
      <c r="D399" s="7"/>
      <c r="E399" s="7"/>
    </row>
    <row r="400" spans="1:5" x14ac:dyDescent="0.25">
      <c r="A400" s="8">
        <v>45027</v>
      </c>
      <c r="B400" s="5">
        <v>0.3125</v>
      </c>
      <c r="C400" s="10">
        <v>3.4490740740740745E-3</v>
      </c>
      <c r="D400" s="1" t="s">
        <v>174</v>
      </c>
      <c r="E400" s="1" t="s">
        <v>11</v>
      </c>
    </row>
    <row r="401" spans="1:5" x14ac:dyDescent="0.25">
      <c r="A401" s="8"/>
      <c r="B401" s="5">
        <f>B400+C400</f>
        <v>0.31594907407407408</v>
      </c>
      <c r="C401" s="10">
        <v>2.0717592592592593E-3</v>
      </c>
      <c r="D401" s="1" t="s">
        <v>12</v>
      </c>
      <c r="E401" s="1" t="s">
        <v>13</v>
      </c>
    </row>
    <row r="402" spans="1:5" x14ac:dyDescent="0.25">
      <c r="A402" s="8"/>
      <c r="B402" s="5">
        <f t="shared" ref="B402:B407" si="51">B401+C401</f>
        <v>0.31802083333333331</v>
      </c>
      <c r="C402" s="10">
        <v>2.8935185185185188E-3</v>
      </c>
      <c r="D402" s="1" t="s">
        <v>133</v>
      </c>
      <c r="E402" s="1" t="s">
        <v>17</v>
      </c>
    </row>
    <row r="403" spans="1:5" x14ac:dyDescent="0.25">
      <c r="A403" s="8"/>
      <c r="B403" s="5">
        <f t="shared" si="51"/>
        <v>0.32091435185185185</v>
      </c>
      <c r="C403" s="10">
        <v>2.7430555555555559E-3</v>
      </c>
      <c r="D403" s="1" t="s">
        <v>175</v>
      </c>
      <c r="E403" s="1" t="s">
        <v>21</v>
      </c>
    </row>
    <row r="404" spans="1:5" x14ac:dyDescent="0.25">
      <c r="A404" s="8"/>
      <c r="B404" s="5">
        <f t="shared" si="51"/>
        <v>0.32365740740740739</v>
      </c>
      <c r="C404" s="10">
        <v>3.8657407407407408E-3</v>
      </c>
      <c r="D404" s="1" t="s">
        <v>176</v>
      </c>
      <c r="E404" s="1" t="s">
        <v>15</v>
      </c>
    </row>
    <row r="405" spans="1:5" x14ac:dyDescent="0.25">
      <c r="A405" s="8"/>
      <c r="B405" s="5">
        <f t="shared" si="51"/>
        <v>0.32752314814814815</v>
      </c>
      <c r="C405" s="10">
        <v>3.2523148148148151E-3</v>
      </c>
      <c r="D405" s="1" t="s">
        <v>38</v>
      </c>
      <c r="E405" s="1" t="s">
        <v>39</v>
      </c>
    </row>
    <row r="406" spans="1:5" x14ac:dyDescent="0.25">
      <c r="A406" s="8"/>
      <c r="B406" s="5">
        <f t="shared" si="51"/>
        <v>0.33077546296296295</v>
      </c>
      <c r="C406" s="10">
        <v>2.7199074074074074E-3</v>
      </c>
      <c r="D406" s="1" t="s">
        <v>177</v>
      </c>
      <c r="E406" s="1" t="s">
        <v>23</v>
      </c>
    </row>
    <row r="407" spans="1:5" x14ac:dyDescent="0.25">
      <c r="A407" s="8"/>
      <c r="B407" s="5">
        <f t="shared" si="51"/>
        <v>0.33349537037037036</v>
      </c>
      <c r="C407" s="10">
        <v>2.1527777777777778E-3</v>
      </c>
      <c r="D407" s="1" t="s">
        <v>178</v>
      </c>
      <c r="E407" s="1" t="s">
        <v>25</v>
      </c>
    </row>
    <row r="408" spans="1:5" x14ac:dyDescent="0.25">
      <c r="A408" s="8"/>
      <c r="B408" s="9">
        <v>0.5625</v>
      </c>
      <c r="C408" s="10">
        <v>2.2222222222222222E-3</v>
      </c>
      <c r="D408" s="1" t="s">
        <v>226</v>
      </c>
      <c r="E408" s="1" t="s">
        <v>206</v>
      </c>
    </row>
    <row r="409" spans="1:5" x14ac:dyDescent="0.25">
      <c r="A409" s="8"/>
      <c r="B409" s="9">
        <f>B408+C408</f>
        <v>0.56472222222222224</v>
      </c>
      <c r="C409" s="10">
        <v>2.6388888888888885E-3</v>
      </c>
      <c r="D409" s="1" t="s">
        <v>136</v>
      </c>
      <c r="E409" s="1" t="s">
        <v>203</v>
      </c>
    </row>
    <row r="410" spans="1:5" x14ac:dyDescent="0.25">
      <c r="A410" s="8"/>
      <c r="B410" s="9">
        <f t="shared" ref="B410:B415" si="52">B409+C409</f>
        <v>0.56736111111111109</v>
      </c>
      <c r="C410" s="10">
        <v>1.0300925925925926E-3</v>
      </c>
      <c r="D410" s="1" t="s">
        <v>157</v>
      </c>
      <c r="E410" s="1" t="s">
        <v>204</v>
      </c>
    </row>
    <row r="411" spans="1:5" x14ac:dyDescent="0.25">
      <c r="A411" s="8"/>
      <c r="B411" s="9">
        <f t="shared" si="52"/>
        <v>0.56839120370370366</v>
      </c>
      <c r="C411" s="10">
        <v>2.1527777777777778E-3</v>
      </c>
      <c r="D411" s="1" t="s">
        <v>225</v>
      </c>
      <c r="E411" s="1" t="s">
        <v>205</v>
      </c>
    </row>
    <row r="412" spans="1:5" x14ac:dyDescent="0.25">
      <c r="A412" s="8"/>
      <c r="B412" s="9">
        <f t="shared" si="52"/>
        <v>0.57054398148148144</v>
      </c>
      <c r="C412" s="10">
        <v>1.7824074074074072E-3</v>
      </c>
      <c r="D412" s="1" t="s">
        <v>221</v>
      </c>
      <c r="E412" s="1" t="s">
        <v>207</v>
      </c>
    </row>
    <row r="413" spans="1:5" x14ac:dyDescent="0.25">
      <c r="A413" s="8"/>
      <c r="B413" s="9">
        <f t="shared" si="52"/>
        <v>0.57232638888888887</v>
      </c>
      <c r="C413" s="10">
        <v>2.4074074074074076E-3</v>
      </c>
      <c r="D413" s="1" t="s">
        <v>224</v>
      </c>
      <c r="E413" s="1" t="s">
        <v>208</v>
      </c>
    </row>
    <row r="414" spans="1:5" x14ac:dyDescent="0.25">
      <c r="A414" s="8"/>
      <c r="B414" s="9">
        <f t="shared" si="52"/>
        <v>0.57473379629629628</v>
      </c>
      <c r="C414" s="10">
        <v>2.2337962962962967E-3</v>
      </c>
      <c r="D414" s="1" t="s">
        <v>223</v>
      </c>
      <c r="E414" s="1" t="s">
        <v>209</v>
      </c>
    </row>
    <row r="415" spans="1:5" x14ac:dyDescent="0.25">
      <c r="A415" s="8"/>
      <c r="B415" s="9">
        <f t="shared" si="52"/>
        <v>0.57696759259259256</v>
      </c>
      <c r="C415" s="10">
        <v>2.5231481481481481E-3</v>
      </c>
      <c r="D415" s="1" t="s">
        <v>222</v>
      </c>
      <c r="E415" s="1" t="s">
        <v>210</v>
      </c>
    </row>
    <row r="416" spans="1:5" x14ac:dyDescent="0.25">
      <c r="A416" s="8"/>
      <c r="B416" s="5">
        <v>0.71527777777777779</v>
      </c>
      <c r="C416" s="20">
        <v>2.1412037021946162E-3</v>
      </c>
      <c r="D416" s="7" t="s">
        <v>288</v>
      </c>
      <c r="E416" s="7" t="s">
        <v>199</v>
      </c>
    </row>
    <row r="417" spans="1:5" x14ac:dyDescent="0.25">
      <c r="A417" s="8"/>
      <c r="B417" s="5">
        <f>B416+C416</f>
        <v>0.71741898147997241</v>
      </c>
      <c r="C417" s="20">
        <v>2.9166666645323858E-3</v>
      </c>
      <c r="D417" s="7" t="s">
        <v>289</v>
      </c>
      <c r="E417" s="7" t="s">
        <v>285</v>
      </c>
    </row>
    <row r="418" spans="1:5" x14ac:dyDescent="0.25">
      <c r="A418" s="8"/>
      <c r="B418" s="5">
        <f t="shared" ref="B418:B423" si="53">B417+C417</f>
        <v>0.72033564814450479</v>
      </c>
      <c r="C418" s="20">
        <v>3.5185185188311152E-3</v>
      </c>
      <c r="D418" s="7" t="s">
        <v>290</v>
      </c>
      <c r="E418" s="7" t="s">
        <v>286</v>
      </c>
    </row>
    <row r="419" spans="1:5" x14ac:dyDescent="0.25">
      <c r="A419" s="8"/>
      <c r="B419" s="5">
        <f t="shared" si="53"/>
        <v>0.72385416666333591</v>
      </c>
      <c r="C419" s="20">
        <v>2.1412037021946162E-3</v>
      </c>
      <c r="D419" s="1" t="s">
        <v>159</v>
      </c>
      <c r="E419" s="1" t="s">
        <v>138</v>
      </c>
    </row>
    <row r="420" spans="1:5" x14ac:dyDescent="0.25">
      <c r="A420" s="8"/>
      <c r="B420" s="5">
        <f t="shared" si="53"/>
        <v>0.72599537036553052</v>
      </c>
      <c r="C420" s="20">
        <v>3.125000002910383E-3</v>
      </c>
      <c r="D420" s="1" t="s">
        <v>134</v>
      </c>
      <c r="E420" s="1" t="s">
        <v>287</v>
      </c>
    </row>
    <row r="421" spans="1:5" x14ac:dyDescent="0.25">
      <c r="A421" s="8"/>
      <c r="B421" s="5">
        <f t="shared" si="53"/>
        <v>0.72912037036844091</v>
      </c>
      <c r="C421" s="20">
        <v>1.6898148169275373E-3</v>
      </c>
      <c r="D421" s="1" t="s">
        <v>291</v>
      </c>
      <c r="E421" s="1" t="s">
        <v>114</v>
      </c>
    </row>
    <row r="422" spans="1:5" x14ac:dyDescent="0.25">
      <c r="A422" s="8"/>
      <c r="B422" s="5">
        <f t="shared" si="53"/>
        <v>0.73081018518536844</v>
      </c>
      <c r="C422" s="20">
        <v>2.118055555911269E-3</v>
      </c>
      <c r="D422" s="1" t="s">
        <v>24</v>
      </c>
      <c r="E422" s="1" t="s">
        <v>144</v>
      </c>
    </row>
    <row r="423" spans="1:5" x14ac:dyDescent="0.25">
      <c r="A423" s="8"/>
      <c r="B423" s="5">
        <f t="shared" si="53"/>
        <v>0.73292824074127971</v>
      </c>
      <c r="C423" s="20">
        <v>2.3842592563596554E-3</v>
      </c>
      <c r="D423" s="1" t="s">
        <v>227</v>
      </c>
      <c r="E423" s="1" t="s">
        <v>202</v>
      </c>
    </row>
    <row r="424" spans="1:5" x14ac:dyDescent="0.25">
      <c r="A424" s="8"/>
      <c r="B424" s="9">
        <v>0.77083333333333337</v>
      </c>
      <c r="C424" s="10">
        <v>2.3379629629629631E-3</v>
      </c>
      <c r="D424" s="1" t="s">
        <v>40</v>
      </c>
      <c r="E424" s="1" t="s">
        <v>41</v>
      </c>
    </row>
    <row r="425" spans="1:5" x14ac:dyDescent="0.25">
      <c r="A425" s="8"/>
      <c r="B425" s="9">
        <f>B424+C424</f>
        <v>0.77317129629629633</v>
      </c>
      <c r="C425" s="10">
        <v>3.3101851851851851E-3</v>
      </c>
      <c r="D425" s="1" t="s">
        <v>42</v>
      </c>
      <c r="E425" s="1" t="s">
        <v>43</v>
      </c>
    </row>
    <row r="426" spans="1:5" x14ac:dyDescent="0.25">
      <c r="A426" s="8"/>
      <c r="B426" s="9">
        <f t="shared" ref="B426:B431" si="54">B425+C425</f>
        <v>0.77648148148148155</v>
      </c>
      <c r="C426" s="10">
        <v>3.1944444444444442E-3</v>
      </c>
      <c r="D426" s="1" t="s">
        <v>44</v>
      </c>
      <c r="E426" s="1" t="s">
        <v>45</v>
      </c>
    </row>
    <row r="427" spans="1:5" x14ac:dyDescent="0.25">
      <c r="A427" s="8"/>
      <c r="B427" s="9">
        <f t="shared" si="54"/>
        <v>0.77967592592592605</v>
      </c>
      <c r="C427" s="10">
        <v>2.1527777777777778E-3</v>
      </c>
      <c r="D427" s="1" t="s">
        <v>46</v>
      </c>
      <c r="E427" s="1" t="s">
        <v>47</v>
      </c>
    </row>
    <row r="428" spans="1:5" x14ac:dyDescent="0.25">
      <c r="A428" s="8"/>
      <c r="B428" s="9">
        <f t="shared" si="54"/>
        <v>0.78182870370370383</v>
      </c>
      <c r="C428" s="10">
        <v>2.2685185185185182E-3</v>
      </c>
      <c r="D428" s="1" t="s">
        <v>48</v>
      </c>
      <c r="E428" s="1" t="s">
        <v>49</v>
      </c>
    </row>
    <row r="429" spans="1:5" x14ac:dyDescent="0.25">
      <c r="A429" s="8"/>
      <c r="B429" s="9">
        <f t="shared" si="54"/>
        <v>0.78409722222222233</v>
      </c>
      <c r="C429" s="10">
        <v>1.6203703703703703E-3</v>
      </c>
      <c r="D429" s="1" t="s">
        <v>50</v>
      </c>
      <c r="E429" s="1" t="s">
        <v>51</v>
      </c>
    </row>
    <row r="430" spans="1:5" x14ac:dyDescent="0.25">
      <c r="A430" s="8"/>
      <c r="B430" s="9">
        <f t="shared" si="54"/>
        <v>0.78571759259259266</v>
      </c>
      <c r="C430" s="10">
        <v>2.3263888888888887E-3</v>
      </c>
      <c r="D430" s="1" t="s">
        <v>52</v>
      </c>
      <c r="E430" s="1" t="s">
        <v>43</v>
      </c>
    </row>
    <row r="431" spans="1:5" x14ac:dyDescent="0.25">
      <c r="A431" s="8"/>
      <c r="B431" s="9">
        <f t="shared" si="54"/>
        <v>0.78804398148148158</v>
      </c>
      <c r="C431" s="10">
        <v>2.0138888888888888E-3</v>
      </c>
      <c r="D431" s="1" t="s">
        <v>53</v>
      </c>
      <c r="E431" s="1" t="s">
        <v>54</v>
      </c>
    </row>
    <row r="432" spans="1:5" x14ac:dyDescent="0.25">
      <c r="A432" s="8"/>
      <c r="B432" s="5">
        <v>0.9375</v>
      </c>
      <c r="C432" s="20">
        <v>2.7430555564933456E-3</v>
      </c>
      <c r="D432" s="1" t="s">
        <v>292</v>
      </c>
      <c r="E432" s="1" t="s">
        <v>145</v>
      </c>
    </row>
    <row r="433" spans="1:5" x14ac:dyDescent="0.25">
      <c r="A433" s="8"/>
      <c r="B433" s="5">
        <f>B432+C432</f>
        <v>0.94024305555649335</v>
      </c>
      <c r="C433" s="20">
        <v>2.5925925947376527E-3</v>
      </c>
      <c r="D433" s="1" t="s">
        <v>293</v>
      </c>
      <c r="E433" s="1" t="s">
        <v>111</v>
      </c>
    </row>
    <row r="434" spans="1:5" x14ac:dyDescent="0.25">
      <c r="A434" s="8"/>
      <c r="B434" s="5">
        <f t="shared" ref="B434:B439" si="55">B433+C433</f>
        <v>0.942835648151231</v>
      </c>
      <c r="C434" s="20">
        <v>1.1342592624714598E-3</v>
      </c>
      <c r="D434" s="7" t="s">
        <v>294</v>
      </c>
      <c r="E434" s="7" t="s">
        <v>146</v>
      </c>
    </row>
    <row r="435" spans="1:5" x14ac:dyDescent="0.25">
      <c r="A435" s="8"/>
      <c r="B435" s="5">
        <f t="shared" si="55"/>
        <v>0.94396990741370246</v>
      </c>
      <c r="C435" s="20">
        <v>2.3032407407299615E-3</v>
      </c>
      <c r="D435" s="7" t="s">
        <v>224</v>
      </c>
      <c r="E435" s="7" t="s">
        <v>284</v>
      </c>
    </row>
    <row r="436" spans="1:5" x14ac:dyDescent="0.25">
      <c r="A436" s="8"/>
      <c r="B436" s="5">
        <f t="shared" si="55"/>
        <v>0.94627314815443242</v>
      </c>
      <c r="C436" s="20">
        <v>1.6087962940218858E-3</v>
      </c>
      <c r="D436" s="7" t="s">
        <v>154</v>
      </c>
      <c r="E436" s="7" t="s">
        <v>149</v>
      </c>
    </row>
    <row r="437" spans="1:5" x14ac:dyDescent="0.25">
      <c r="A437" s="8"/>
      <c r="B437" s="5">
        <f t="shared" si="55"/>
        <v>0.94788194444845431</v>
      </c>
      <c r="C437" s="20">
        <v>2.0370370330056176E-3</v>
      </c>
      <c r="D437" s="7" t="s">
        <v>295</v>
      </c>
      <c r="E437" s="7" t="s">
        <v>151</v>
      </c>
    </row>
    <row r="438" spans="1:5" x14ac:dyDescent="0.25">
      <c r="A438" s="8"/>
      <c r="B438" s="5">
        <f t="shared" si="55"/>
        <v>0.94991898148145992</v>
      </c>
      <c r="C438" s="20">
        <v>2.5462963021709584E-3</v>
      </c>
      <c r="D438" s="7" t="s">
        <v>153</v>
      </c>
      <c r="E438" s="7" t="s">
        <v>150</v>
      </c>
    </row>
    <row r="439" spans="1:5" x14ac:dyDescent="0.25">
      <c r="A439" s="8"/>
      <c r="B439" s="5">
        <f t="shared" si="55"/>
        <v>0.95246527778363088</v>
      </c>
      <c r="C439" s="20">
        <v>2.0717592560686171E-3</v>
      </c>
      <c r="D439" s="7" t="s">
        <v>296</v>
      </c>
      <c r="E439" s="1" t="s">
        <v>283</v>
      </c>
    </row>
    <row r="440" spans="1:5" x14ac:dyDescent="0.25">
      <c r="A440" s="8"/>
      <c r="B440" s="5"/>
      <c r="C440" s="10"/>
      <c r="D440" s="7"/>
      <c r="E440" s="7"/>
    </row>
    <row r="441" spans="1:5" x14ac:dyDescent="0.25">
      <c r="A441" s="8">
        <v>45028</v>
      </c>
      <c r="B441" s="5">
        <v>0.3125</v>
      </c>
      <c r="C441" s="10">
        <v>3.4490740740740745E-3</v>
      </c>
      <c r="D441" s="1" t="s">
        <v>174</v>
      </c>
      <c r="E441" s="1" t="s">
        <v>11</v>
      </c>
    </row>
    <row r="442" spans="1:5" x14ac:dyDescent="0.25">
      <c r="A442" s="8"/>
      <c r="B442" s="5">
        <f>B441+C441</f>
        <v>0.31594907407407408</v>
      </c>
      <c r="C442" s="10">
        <v>2.0717592592592593E-3</v>
      </c>
      <c r="D442" s="1" t="s">
        <v>12</v>
      </c>
      <c r="E442" s="1" t="s">
        <v>13</v>
      </c>
    </row>
    <row r="443" spans="1:5" x14ac:dyDescent="0.25">
      <c r="A443" s="8"/>
      <c r="B443" s="5">
        <f t="shared" ref="B443:B448" si="56">B442+C442</f>
        <v>0.31802083333333331</v>
      </c>
      <c r="C443" s="10">
        <v>2.8935185185185188E-3</v>
      </c>
      <c r="D443" s="1" t="s">
        <v>133</v>
      </c>
      <c r="E443" s="1" t="s">
        <v>17</v>
      </c>
    </row>
    <row r="444" spans="1:5" x14ac:dyDescent="0.25">
      <c r="A444" s="8"/>
      <c r="B444" s="5">
        <f t="shared" si="56"/>
        <v>0.32091435185185185</v>
      </c>
      <c r="C444" s="10">
        <v>2.7430555555555559E-3</v>
      </c>
      <c r="D444" s="1" t="s">
        <v>175</v>
      </c>
      <c r="E444" s="1" t="s">
        <v>21</v>
      </c>
    </row>
    <row r="445" spans="1:5" x14ac:dyDescent="0.25">
      <c r="A445" s="8"/>
      <c r="B445" s="5">
        <f t="shared" si="56"/>
        <v>0.32365740740740739</v>
      </c>
      <c r="C445" s="10">
        <v>3.8657407407407408E-3</v>
      </c>
      <c r="D445" s="1" t="s">
        <v>176</v>
      </c>
      <c r="E445" s="1" t="s">
        <v>15</v>
      </c>
    </row>
    <row r="446" spans="1:5" x14ac:dyDescent="0.25">
      <c r="A446" s="8"/>
      <c r="B446" s="5">
        <f t="shared" si="56"/>
        <v>0.32752314814814815</v>
      </c>
      <c r="C446" s="10">
        <v>3.2523148148148151E-3</v>
      </c>
      <c r="D446" s="1" t="s">
        <v>38</v>
      </c>
      <c r="E446" s="1" t="s">
        <v>39</v>
      </c>
    </row>
    <row r="447" spans="1:5" x14ac:dyDescent="0.25">
      <c r="A447" s="8"/>
      <c r="B447" s="5">
        <f t="shared" si="56"/>
        <v>0.33077546296296295</v>
      </c>
      <c r="C447" s="10">
        <v>2.7199074074074074E-3</v>
      </c>
      <c r="D447" s="1" t="s">
        <v>177</v>
      </c>
      <c r="E447" s="1" t="s">
        <v>23</v>
      </c>
    </row>
    <row r="448" spans="1:5" x14ac:dyDescent="0.25">
      <c r="A448" s="8"/>
      <c r="B448" s="5">
        <f t="shared" si="56"/>
        <v>0.33349537037037036</v>
      </c>
      <c r="C448" s="10">
        <v>2.1527777777777778E-3</v>
      </c>
      <c r="D448" s="1" t="s">
        <v>178</v>
      </c>
      <c r="E448" s="1" t="s">
        <v>25</v>
      </c>
    </row>
    <row r="449" spans="1:5" x14ac:dyDescent="0.25">
      <c r="A449" s="8"/>
      <c r="B449" s="5">
        <v>0.41666666666666669</v>
      </c>
      <c r="C449" s="10">
        <v>3.2754629629629631E-3</v>
      </c>
      <c r="D449" s="1" t="s">
        <v>297</v>
      </c>
      <c r="E449" s="1" t="s">
        <v>298</v>
      </c>
    </row>
    <row r="450" spans="1:5" x14ac:dyDescent="0.25">
      <c r="A450" s="8"/>
      <c r="B450" s="5">
        <f>B449+C449</f>
        <v>0.41994212962962962</v>
      </c>
      <c r="C450" s="10">
        <v>3.472222222222222E-3</v>
      </c>
      <c r="D450" s="1" t="s">
        <v>299</v>
      </c>
      <c r="E450" s="1" t="s">
        <v>300</v>
      </c>
    </row>
    <row r="451" spans="1:5" x14ac:dyDescent="0.25">
      <c r="A451" s="8"/>
      <c r="B451" s="5">
        <f t="shared" ref="B451:B457" si="57">B450+C450</f>
        <v>0.42341435185185183</v>
      </c>
      <c r="C451" s="10">
        <v>1.7708333333333332E-3</v>
      </c>
      <c r="D451" s="1" t="s">
        <v>301</v>
      </c>
      <c r="E451" s="1" t="s">
        <v>300</v>
      </c>
    </row>
    <row r="452" spans="1:5" x14ac:dyDescent="0.25">
      <c r="A452" s="8"/>
      <c r="B452" s="5">
        <f t="shared" si="57"/>
        <v>0.42518518518518517</v>
      </c>
      <c r="C452" s="10">
        <v>2.7314814814814819E-3</v>
      </c>
      <c r="D452" s="1" t="s">
        <v>302</v>
      </c>
      <c r="E452" s="1" t="s">
        <v>300</v>
      </c>
    </row>
    <row r="453" spans="1:5" x14ac:dyDescent="0.25">
      <c r="A453" s="8"/>
      <c r="B453" s="5">
        <f t="shared" si="57"/>
        <v>0.42791666666666667</v>
      </c>
      <c r="C453" s="10">
        <v>4.7916666666666672E-3</v>
      </c>
      <c r="D453" s="1" t="s">
        <v>303</v>
      </c>
      <c r="E453" s="1" t="s">
        <v>298</v>
      </c>
    </row>
    <row r="454" spans="1:5" x14ac:dyDescent="0.25">
      <c r="A454" s="8"/>
      <c r="B454" s="5">
        <f t="shared" si="57"/>
        <v>0.43270833333333336</v>
      </c>
      <c r="C454" s="10">
        <v>3.2291666666666666E-3</v>
      </c>
      <c r="D454" s="1" t="s">
        <v>304</v>
      </c>
      <c r="E454" s="1" t="s">
        <v>300</v>
      </c>
    </row>
    <row r="455" spans="1:5" x14ac:dyDescent="0.25">
      <c r="A455" s="8"/>
      <c r="B455" s="5">
        <f t="shared" si="57"/>
        <v>0.43593750000000003</v>
      </c>
      <c r="C455" s="10">
        <v>2.3842592592592591E-3</v>
      </c>
      <c r="D455" s="1" t="s">
        <v>305</v>
      </c>
      <c r="E455" s="1" t="s">
        <v>300</v>
      </c>
    </row>
    <row r="456" spans="1:5" x14ac:dyDescent="0.25">
      <c r="A456" s="8"/>
      <c r="B456" s="5">
        <f t="shared" si="57"/>
        <v>0.43832175925925931</v>
      </c>
      <c r="C456" s="10">
        <v>2.4074074074074076E-3</v>
      </c>
      <c r="D456" s="1" t="s">
        <v>306</v>
      </c>
      <c r="E456" s="1" t="s">
        <v>307</v>
      </c>
    </row>
    <row r="457" spans="1:5" x14ac:dyDescent="0.25">
      <c r="A457" s="8"/>
      <c r="B457" s="5">
        <f t="shared" si="57"/>
        <v>0.44072916666666673</v>
      </c>
      <c r="C457" s="10">
        <v>5.0000000000000001E-3</v>
      </c>
      <c r="D457" s="1" t="s">
        <v>308</v>
      </c>
      <c r="E457" s="1" t="s">
        <v>307</v>
      </c>
    </row>
    <row r="458" spans="1:5" x14ac:dyDescent="0.25">
      <c r="A458" s="8"/>
      <c r="B458" s="5">
        <f>B457+C457</f>
        <v>0.44572916666666673</v>
      </c>
      <c r="C458" s="10">
        <v>4.0972222222222226E-3</v>
      </c>
      <c r="D458" s="1" t="s">
        <v>309</v>
      </c>
      <c r="E458" s="1" t="s">
        <v>307</v>
      </c>
    </row>
    <row r="459" spans="1:5" x14ac:dyDescent="0.25">
      <c r="A459" s="8"/>
      <c r="B459" s="9">
        <v>0.5625</v>
      </c>
      <c r="C459" s="10">
        <v>2.2222222222222222E-3</v>
      </c>
      <c r="D459" s="1" t="s">
        <v>226</v>
      </c>
      <c r="E459" s="1" t="s">
        <v>206</v>
      </c>
    </row>
    <row r="460" spans="1:5" x14ac:dyDescent="0.25">
      <c r="A460" s="8"/>
      <c r="B460" s="9">
        <f>B459+C459</f>
        <v>0.56472222222222224</v>
      </c>
      <c r="C460" s="10">
        <v>2.6388888888888885E-3</v>
      </c>
      <c r="D460" s="1" t="s">
        <v>136</v>
      </c>
      <c r="E460" s="1" t="s">
        <v>203</v>
      </c>
    </row>
    <row r="461" spans="1:5" x14ac:dyDescent="0.25">
      <c r="A461" s="8"/>
      <c r="B461" s="9">
        <f t="shared" ref="B461:B466" si="58">B460+C460</f>
        <v>0.56736111111111109</v>
      </c>
      <c r="C461" s="10">
        <v>1.0300925925925926E-3</v>
      </c>
      <c r="D461" s="1" t="s">
        <v>157</v>
      </c>
      <c r="E461" s="1" t="s">
        <v>204</v>
      </c>
    </row>
    <row r="462" spans="1:5" x14ac:dyDescent="0.25">
      <c r="A462" s="8"/>
      <c r="B462" s="9">
        <f t="shared" si="58"/>
        <v>0.56839120370370366</v>
      </c>
      <c r="C462" s="10">
        <v>2.1527777777777778E-3</v>
      </c>
      <c r="D462" s="1" t="s">
        <v>225</v>
      </c>
      <c r="E462" s="1" t="s">
        <v>205</v>
      </c>
    </row>
    <row r="463" spans="1:5" x14ac:dyDescent="0.25">
      <c r="A463" s="8"/>
      <c r="B463" s="9">
        <f t="shared" si="58"/>
        <v>0.57054398148148144</v>
      </c>
      <c r="C463" s="10">
        <v>1.7824074074074072E-3</v>
      </c>
      <c r="D463" s="1" t="s">
        <v>221</v>
      </c>
      <c r="E463" s="1" t="s">
        <v>207</v>
      </c>
    </row>
    <row r="464" spans="1:5" x14ac:dyDescent="0.25">
      <c r="A464" s="8"/>
      <c r="B464" s="9">
        <f t="shared" si="58"/>
        <v>0.57232638888888887</v>
      </c>
      <c r="C464" s="10">
        <v>2.4074074074074076E-3</v>
      </c>
      <c r="D464" s="1" t="s">
        <v>224</v>
      </c>
      <c r="E464" s="1" t="s">
        <v>208</v>
      </c>
    </row>
    <row r="465" spans="1:5" x14ac:dyDescent="0.25">
      <c r="A465" s="8"/>
      <c r="B465" s="9">
        <f t="shared" si="58"/>
        <v>0.57473379629629628</v>
      </c>
      <c r="C465" s="10">
        <v>2.2337962962962967E-3</v>
      </c>
      <c r="D465" s="1" t="s">
        <v>223</v>
      </c>
      <c r="E465" s="1" t="s">
        <v>209</v>
      </c>
    </row>
    <row r="466" spans="1:5" x14ac:dyDescent="0.25">
      <c r="A466" s="8"/>
      <c r="B466" s="9">
        <f t="shared" si="58"/>
        <v>0.57696759259259256</v>
      </c>
      <c r="C466" s="10">
        <v>2.5231481481481481E-3</v>
      </c>
      <c r="D466" s="1" t="s">
        <v>222</v>
      </c>
      <c r="E466" s="1" t="s">
        <v>210</v>
      </c>
    </row>
    <row r="467" spans="1:5" x14ac:dyDescent="0.25">
      <c r="A467" s="8"/>
      <c r="B467" s="5">
        <v>0.71527777777777779</v>
      </c>
      <c r="C467" s="9">
        <v>2.1412037037037038E-3</v>
      </c>
      <c r="D467" s="1" t="s">
        <v>225</v>
      </c>
      <c r="E467" s="1" t="s">
        <v>199</v>
      </c>
    </row>
    <row r="468" spans="1:5" x14ac:dyDescent="0.25">
      <c r="A468" s="8"/>
      <c r="B468" s="5">
        <f>B467+C467</f>
        <v>0.71741898148148153</v>
      </c>
      <c r="C468" s="9">
        <v>3.5185185185185185E-3</v>
      </c>
      <c r="D468" s="1" t="s">
        <v>290</v>
      </c>
      <c r="E468" s="1" t="s">
        <v>286</v>
      </c>
    </row>
    <row r="469" spans="1:5" x14ac:dyDescent="0.25">
      <c r="A469" s="8"/>
      <c r="B469" s="5">
        <f t="shared" ref="B469:B473" si="59">B468+C468</f>
        <v>0.72093750000000001</v>
      </c>
      <c r="C469" s="9">
        <v>2.3726851851851851E-3</v>
      </c>
      <c r="D469" s="1" t="s">
        <v>168</v>
      </c>
      <c r="E469" s="1" t="s">
        <v>321</v>
      </c>
    </row>
    <row r="470" spans="1:5" x14ac:dyDescent="0.25">
      <c r="A470" s="8"/>
      <c r="B470" s="5">
        <f t="shared" si="59"/>
        <v>0.72331018518518519</v>
      </c>
      <c r="C470" s="9">
        <v>2.0023148148148148E-3</v>
      </c>
      <c r="D470" s="1" t="s">
        <v>135</v>
      </c>
      <c r="E470" s="1" t="s">
        <v>194</v>
      </c>
    </row>
    <row r="471" spans="1:5" x14ac:dyDescent="0.25">
      <c r="A471" s="8"/>
      <c r="B471" s="5">
        <f t="shared" si="59"/>
        <v>0.72531250000000003</v>
      </c>
      <c r="C471" s="9">
        <v>2.3958333333333336E-3</v>
      </c>
      <c r="D471" s="1" t="s">
        <v>227</v>
      </c>
      <c r="E471" s="1" t="s">
        <v>142</v>
      </c>
    </row>
    <row r="472" spans="1:5" x14ac:dyDescent="0.25">
      <c r="A472" s="8"/>
      <c r="B472" s="5">
        <f t="shared" si="59"/>
        <v>0.7277083333333334</v>
      </c>
      <c r="C472" s="9">
        <v>1.689814814814815E-3</v>
      </c>
      <c r="D472" s="7" t="s">
        <v>137</v>
      </c>
      <c r="E472" s="7" t="s">
        <v>114</v>
      </c>
    </row>
    <row r="473" spans="1:5" x14ac:dyDescent="0.25">
      <c r="A473" s="8"/>
      <c r="B473" s="5">
        <f t="shared" si="59"/>
        <v>0.72939814814814818</v>
      </c>
      <c r="C473" s="9">
        <v>2.1064814814814813E-3</v>
      </c>
      <c r="D473" s="7" t="s">
        <v>320</v>
      </c>
      <c r="E473" s="7" t="s">
        <v>231</v>
      </c>
    </row>
    <row r="474" spans="1:5" x14ac:dyDescent="0.25">
      <c r="A474" s="8"/>
      <c r="B474" s="9">
        <v>0.77083333333333337</v>
      </c>
      <c r="C474" s="10">
        <v>2.3379629629629631E-3</v>
      </c>
      <c r="D474" s="1" t="s">
        <v>40</v>
      </c>
      <c r="E474" s="1" t="s">
        <v>41</v>
      </c>
    </row>
    <row r="475" spans="1:5" x14ac:dyDescent="0.25">
      <c r="A475" s="8"/>
      <c r="B475" s="9">
        <f>B474+C474</f>
        <v>0.77317129629629633</v>
      </c>
      <c r="C475" s="10">
        <v>3.3101851851851851E-3</v>
      </c>
      <c r="D475" s="1" t="s">
        <v>42</v>
      </c>
      <c r="E475" s="1" t="s">
        <v>43</v>
      </c>
    </row>
    <row r="476" spans="1:5" x14ac:dyDescent="0.25">
      <c r="A476" s="8"/>
      <c r="B476" s="9">
        <f t="shared" ref="B476:B481" si="60">B475+C475</f>
        <v>0.77648148148148155</v>
      </c>
      <c r="C476" s="10">
        <v>3.1944444444444442E-3</v>
      </c>
      <c r="D476" s="1" t="s">
        <v>44</v>
      </c>
      <c r="E476" s="1" t="s">
        <v>45</v>
      </c>
    </row>
    <row r="477" spans="1:5" x14ac:dyDescent="0.25">
      <c r="A477" s="8"/>
      <c r="B477" s="9">
        <f t="shared" si="60"/>
        <v>0.77967592592592605</v>
      </c>
      <c r="C477" s="10">
        <v>2.1527777777777778E-3</v>
      </c>
      <c r="D477" s="1" t="s">
        <v>46</v>
      </c>
      <c r="E477" s="1" t="s">
        <v>47</v>
      </c>
    </row>
    <row r="478" spans="1:5" x14ac:dyDescent="0.25">
      <c r="A478" s="8"/>
      <c r="B478" s="9">
        <f t="shared" si="60"/>
        <v>0.78182870370370383</v>
      </c>
      <c r="C478" s="10">
        <v>2.2685185185185182E-3</v>
      </c>
      <c r="D478" s="1" t="s">
        <v>48</v>
      </c>
      <c r="E478" s="1" t="s">
        <v>49</v>
      </c>
    </row>
    <row r="479" spans="1:5" x14ac:dyDescent="0.25">
      <c r="A479" s="8"/>
      <c r="B479" s="9">
        <f t="shared" si="60"/>
        <v>0.78409722222222233</v>
      </c>
      <c r="C479" s="10">
        <v>1.6203703703703703E-3</v>
      </c>
      <c r="D479" s="1" t="s">
        <v>50</v>
      </c>
      <c r="E479" s="1" t="s">
        <v>51</v>
      </c>
    </row>
    <row r="480" spans="1:5" x14ac:dyDescent="0.25">
      <c r="A480" s="8"/>
      <c r="B480" s="9">
        <f t="shared" si="60"/>
        <v>0.78571759259259266</v>
      </c>
      <c r="C480" s="10">
        <v>2.3263888888888887E-3</v>
      </c>
      <c r="D480" s="1" t="s">
        <v>52</v>
      </c>
      <c r="E480" s="1" t="s">
        <v>43</v>
      </c>
    </row>
    <row r="481" spans="1:5" x14ac:dyDescent="0.25">
      <c r="A481" s="8"/>
      <c r="B481" s="9">
        <f t="shared" si="60"/>
        <v>0.78804398148148158</v>
      </c>
      <c r="C481" s="10">
        <v>2.0138888888888888E-3</v>
      </c>
      <c r="D481" s="1" t="s">
        <v>53</v>
      </c>
      <c r="E481" s="1" t="s">
        <v>54</v>
      </c>
    </row>
    <row r="482" spans="1:5" x14ac:dyDescent="0.25">
      <c r="A482" s="8"/>
      <c r="B482" s="9">
        <v>0.9375</v>
      </c>
      <c r="C482" s="9">
        <v>2.3842592592592591E-3</v>
      </c>
      <c r="D482" s="1" t="s">
        <v>327</v>
      </c>
      <c r="E482" s="1" t="s">
        <v>322</v>
      </c>
    </row>
    <row r="483" spans="1:5" x14ac:dyDescent="0.25">
      <c r="A483" s="8"/>
      <c r="B483" s="5">
        <f>B482+C482</f>
        <v>0.93988425925925922</v>
      </c>
      <c r="C483" s="9">
        <v>2.6967592592592594E-3</v>
      </c>
      <c r="D483" s="1" t="s">
        <v>156</v>
      </c>
      <c r="E483" s="1" t="s">
        <v>147</v>
      </c>
    </row>
    <row r="484" spans="1:5" x14ac:dyDescent="0.25">
      <c r="A484" s="8"/>
      <c r="B484" s="5">
        <f t="shared" ref="B484:B488" si="61">B483+C483</f>
        <v>0.9425810185185185</v>
      </c>
      <c r="C484" s="9">
        <v>2.0023148148148148E-3</v>
      </c>
      <c r="D484" s="7" t="s">
        <v>135</v>
      </c>
      <c r="E484" s="7" t="s">
        <v>112</v>
      </c>
    </row>
    <row r="485" spans="1:5" x14ac:dyDescent="0.25">
      <c r="A485" s="8"/>
      <c r="B485" s="5">
        <f t="shared" si="61"/>
        <v>0.94458333333333333</v>
      </c>
      <c r="C485" s="9">
        <v>2.3495370370370371E-3</v>
      </c>
      <c r="D485" s="7" t="s">
        <v>326</v>
      </c>
      <c r="E485" s="7" t="s">
        <v>71</v>
      </c>
    </row>
    <row r="486" spans="1:5" x14ac:dyDescent="0.25">
      <c r="A486" s="8"/>
      <c r="B486" s="5">
        <f t="shared" si="61"/>
        <v>0.94693287037037033</v>
      </c>
      <c r="C486" s="9">
        <v>1.689814814814815E-3</v>
      </c>
      <c r="D486" s="7" t="s">
        <v>291</v>
      </c>
      <c r="E486" s="7" t="s">
        <v>323</v>
      </c>
    </row>
    <row r="487" spans="1:5" x14ac:dyDescent="0.25">
      <c r="A487" s="8"/>
      <c r="B487" s="5">
        <f t="shared" si="61"/>
        <v>0.94862268518518511</v>
      </c>
      <c r="C487" s="9">
        <v>2.0717592592592593E-3</v>
      </c>
      <c r="D487" s="7" t="s">
        <v>296</v>
      </c>
      <c r="E487" s="7" t="s">
        <v>283</v>
      </c>
    </row>
    <row r="488" spans="1:5" x14ac:dyDescent="0.25">
      <c r="A488" s="8"/>
      <c r="B488" s="5">
        <f t="shared" si="61"/>
        <v>0.9506944444444444</v>
      </c>
      <c r="C488" s="9">
        <v>2.0833333333333333E-3</v>
      </c>
      <c r="D488" s="1" t="s">
        <v>325</v>
      </c>
      <c r="E488" s="1" t="s">
        <v>324</v>
      </c>
    </row>
    <row r="489" spans="1:5" x14ac:dyDescent="0.25">
      <c r="A489" s="8"/>
      <c r="B489" s="5">
        <v>0.97916666666666663</v>
      </c>
      <c r="C489" s="9">
        <v>3.8657407407407408E-3</v>
      </c>
      <c r="D489" s="1" t="s">
        <v>310</v>
      </c>
      <c r="E489" s="1" t="s">
        <v>311</v>
      </c>
    </row>
    <row r="490" spans="1:5" x14ac:dyDescent="0.25">
      <c r="A490" s="8"/>
      <c r="B490" s="5">
        <f>B489+C489</f>
        <v>0.98303240740740738</v>
      </c>
      <c r="C490" s="9">
        <v>5.3819444444444453E-3</v>
      </c>
      <c r="D490" s="1" t="s">
        <v>312</v>
      </c>
      <c r="E490" s="1" t="s">
        <v>311</v>
      </c>
    </row>
    <row r="491" spans="1:5" x14ac:dyDescent="0.25">
      <c r="A491" s="8"/>
      <c r="B491" s="5">
        <f t="shared" ref="B491:B495" si="62">B490+C490</f>
        <v>0.98841435185185178</v>
      </c>
      <c r="C491" s="9">
        <v>3.425925925925926E-3</v>
      </c>
      <c r="D491" s="1" t="s">
        <v>313</v>
      </c>
      <c r="E491" s="1" t="s">
        <v>311</v>
      </c>
    </row>
    <row r="492" spans="1:5" x14ac:dyDescent="0.25">
      <c r="A492" s="8"/>
      <c r="B492" s="5">
        <f t="shared" si="62"/>
        <v>0.99184027777777772</v>
      </c>
      <c r="C492" s="9">
        <v>2.2222222222222222E-3</v>
      </c>
      <c r="D492" s="1" t="s">
        <v>314</v>
      </c>
      <c r="E492" s="1" t="s">
        <v>311</v>
      </c>
    </row>
    <row r="493" spans="1:5" x14ac:dyDescent="0.25">
      <c r="A493" s="8"/>
      <c r="B493" s="5">
        <f t="shared" si="62"/>
        <v>0.99406249999999996</v>
      </c>
      <c r="C493" s="9">
        <v>3.7384259259259263E-3</v>
      </c>
      <c r="D493" s="1" t="s">
        <v>315</v>
      </c>
      <c r="E493" s="1" t="s">
        <v>311</v>
      </c>
    </row>
    <row r="494" spans="1:5" x14ac:dyDescent="0.25">
      <c r="A494" s="8"/>
      <c r="B494" s="5">
        <f t="shared" si="62"/>
        <v>0.99780092592592584</v>
      </c>
      <c r="C494" s="9">
        <v>4.6874999999999998E-3</v>
      </c>
      <c r="D494" s="1" t="s">
        <v>316</v>
      </c>
      <c r="E494" s="14" t="s">
        <v>317</v>
      </c>
    </row>
    <row r="495" spans="1:5" x14ac:dyDescent="0.25">
      <c r="A495" s="8"/>
      <c r="B495" s="5">
        <f t="shared" si="62"/>
        <v>1.0024884259259259</v>
      </c>
      <c r="C495" s="9">
        <v>6.1805555555555563E-3</v>
      </c>
      <c r="D495" s="1" t="s">
        <v>318</v>
      </c>
      <c r="E495" s="1" t="s">
        <v>319</v>
      </c>
    </row>
    <row r="496" spans="1:5" x14ac:dyDescent="0.25">
      <c r="A496" s="8"/>
      <c r="B496" s="5"/>
      <c r="C496" s="10"/>
    </row>
    <row r="497" spans="1:5" x14ac:dyDescent="0.25">
      <c r="A497" s="8">
        <v>45029</v>
      </c>
      <c r="B497" s="5">
        <v>0.3125</v>
      </c>
      <c r="C497" s="10">
        <v>3.4490740740740745E-3</v>
      </c>
      <c r="D497" s="1" t="s">
        <v>174</v>
      </c>
      <c r="E497" s="1" t="s">
        <v>11</v>
      </c>
    </row>
    <row r="498" spans="1:5" x14ac:dyDescent="0.25">
      <c r="A498" s="8"/>
      <c r="B498" s="5">
        <f>B497+C497</f>
        <v>0.31594907407407408</v>
      </c>
      <c r="C498" s="10">
        <v>2.0717592592592593E-3</v>
      </c>
      <c r="D498" s="1" t="s">
        <v>12</v>
      </c>
      <c r="E498" s="1" t="s">
        <v>13</v>
      </c>
    </row>
    <row r="499" spans="1:5" x14ac:dyDescent="0.25">
      <c r="A499" s="8"/>
      <c r="B499" s="5">
        <f t="shared" ref="B499:B504" si="63">B498+C498</f>
        <v>0.31802083333333331</v>
      </c>
      <c r="C499" s="10">
        <v>2.8935185185185188E-3</v>
      </c>
      <c r="D499" s="1" t="s">
        <v>133</v>
      </c>
      <c r="E499" s="1" t="s">
        <v>17</v>
      </c>
    </row>
    <row r="500" spans="1:5" x14ac:dyDescent="0.25">
      <c r="A500" s="8"/>
      <c r="B500" s="5">
        <f t="shared" si="63"/>
        <v>0.32091435185185185</v>
      </c>
      <c r="C500" s="10">
        <v>2.7430555555555559E-3</v>
      </c>
      <c r="D500" s="1" t="s">
        <v>175</v>
      </c>
      <c r="E500" s="1" t="s">
        <v>21</v>
      </c>
    </row>
    <row r="501" spans="1:5" x14ac:dyDescent="0.25">
      <c r="A501" s="8"/>
      <c r="B501" s="5">
        <f t="shared" si="63"/>
        <v>0.32365740740740739</v>
      </c>
      <c r="C501" s="10">
        <v>3.8657407407407408E-3</v>
      </c>
      <c r="D501" s="1" t="s">
        <v>176</v>
      </c>
      <c r="E501" s="1" t="s">
        <v>15</v>
      </c>
    </row>
    <row r="502" spans="1:5" x14ac:dyDescent="0.25">
      <c r="A502" s="8"/>
      <c r="B502" s="5">
        <f t="shared" si="63"/>
        <v>0.32752314814814815</v>
      </c>
      <c r="C502" s="10">
        <v>3.2523148148148151E-3</v>
      </c>
      <c r="D502" s="1" t="s">
        <v>38</v>
      </c>
      <c r="E502" s="1" t="s">
        <v>39</v>
      </c>
    </row>
    <row r="503" spans="1:5" x14ac:dyDescent="0.25">
      <c r="A503" s="8"/>
      <c r="B503" s="5">
        <f t="shared" si="63"/>
        <v>0.33077546296296295</v>
      </c>
      <c r="C503" s="10">
        <v>2.7199074074074074E-3</v>
      </c>
      <c r="D503" s="1" t="s">
        <v>177</v>
      </c>
      <c r="E503" s="1" t="s">
        <v>23</v>
      </c>
    </row>
    <row r="504" spans="1:5" x14ac:dyDescent="0.25">
      <c r="A504" s="8"/>
      <c r="B504" s="5">
        <f t="shared" si="63"/>
        <v>0.33349537037037036</v>
      </c>
      <c r="C504" s="10">
        <v>2.1527777777777778E-3</v>
      </c>
      <c r="D504" s="1" t="s">
        <v>178</v>
      </c>
      <c r="E504" s="1" t="s">
        <v>25</v>
      </c>
    </row>
    <row r="505" spans="1:5" x14ac:dyDescent="0.25">
      <c r="A505" s="8"/>
      <c r="B505" s="9">
        <v>0.5625</v>
      </c>
      <c r="C505" s="10">
        <v>2.2222222222222222E-3</v>
      </c>
      <c r="D505" s="1" t="s">
        <v>226</v>
      </c>
      <c r="E505" s="1" t="s">
        <v>206</v>
      </c>
    </row>
    <row r="506" spans="1:5" x14ac:dyDescent="0.25">
      <c r="A506" s="8"/>
      <c r="B506" s="9">
        <f>B505+C505</f>
        <v>0.56472222222222224</v>
      </c>
      <c r="C506" s="10">
        <v>2.6388888888888885E-3</v>
      </c>
      <c r="D506" s="1" t="s">
        <v>136</v>
      </c>
      <c r="E506" s="1" t="s">
        <v>203</v>
      </c>
    </row>
    <row r="507" spans="1:5" x14ac:dyDescent="0.25">
      <c r="A507" s="8"/>
      <c r="B507" s="9">
        <f t="shared" ref="B507:B512" si="64">B506+C506</f>
        <v>0.56736111111111109</v>
      </c>
      <c r="C507" s="10">
        <v>1.0300925925925926E-3</v>
      </c>
      <c r="D507" s="1" t="s">
        <v>157</v>
      </c>
      <c r="E507" s="1" t="s">
        <v>204</v>
      </c>
    </row>
    <row r="508" spans="1:5" x14ac:dyDescent="0.25">
      <c r="A508" s="8"/>
      <c r="B508" s="9">
        <f t="shared" si="64"/>
        <v>0.56839120370370366</v>
      </c>
      <c r="C508" s="10">
        <v>2.1527777777777778E-3</v>
      </c>
      <c r="D508" s="1" t="s">
        <v>225</v>
      </c>
      <c r="E508" s="1" t="s">
        <v>205</v>
      </c>
    </row>
    <row r="509" spans="1:5" x14ac:dyDescent="0.25">
      <c r="A509" s="8"/>
      <c r="B509" s="9">
        <f t="shared" si="64"/>
        <v>0.57054398148148144</v>
      </c>
      <c r="C509" s="10">
        <v>1.7824074074074072E-3</v>
      </c>
      <c r="D509" s="1" t="s">
        <v>221</v>
      </c>
      <c r="E509" s="1" t="s">
        <v>207</v>
      </c>
    </row>
    <row r="510" spans="1:5" x14ac:dyDescent="0.25">
      <c r="A510" s="8"/>
      <c r="B510" s="9">
        <f t="shared" si="64"/>
        <v>0.57232638888888887</v>
      </c>
      <c r="C510" s="10">
        <v>2.4074074074074076E-3</v>
      </c>
      <c r="D510" s="1" t="s">
        <v>224</v>
      </c>
      <c r="E510" s="1" t="s">
        <v>208</v>
      </c>
    </row>
    <row r="511" spans="1:5" x14ac:dyDescent="0.25">
      <c r="A511" s="8"/>
      <c r="B511" s="9">
        <f t="shared" si="64"/>
        <v>0.57473379629629628</v>
      </c>
      <c r="C511" s="10">
        <v>2.2337962962962967E-3</v>
      </c>
      <c r="D511" s="1" t="s">
        <v>223</v>
      </c>
      <c r="E511" s="1" t="s">
        <v>209</v>
      </c>
    </row>
    <row r="512" spans="1:5" x14ac:dyDescent="0.25">
      <c r="A512" s="8"/>
      <c r="B512" s="9">
        <f t="shared" si="64"/>
        <v>0.57696759259259256</v>
      </c>
      <c r="C512" s="10">
        <v>2.5231481481481481E-3</v>
      </c>
      <c r="D512" s="1" t="s">
        <v>222</v>
      </c>
      <c r="E512" s="1" t="s">
        <v>210</v>
      </c>
    </row>
    <row r="513" spans="1:5" x14ac:dyDescent="0.25">
      <c r="A513" s="8"/>
      <c r="B513" s="5">
        <v>0.71527777777777779</v>
      </c>
      <c r="C513" s="10">
        <v>3.4375E-3</v>
      </c>
      <c r="D513" s="1" t="s">
        <v>10</v>
      </c>
      <c r="E513" s="1" t="s">
        <v>70</v>
      </c>
    </row>
    <row r="514" spans="1:5" x14ac:dyDescent="0.25">
      <c r="A514" s="8"/>
      <c r="B514" s="5">
        <f>B513+C513</f>
        <v>0.71871527777777777</v>
      </c>
      <c r="C514" s="10">
        <v>2.1527777777777778E-3</v>
      </c>
      <c r="D514" s="1" t="s">
        <v>288</v>
      </c>
      <c r="E514" s="1" t="s">
        <v>199</v>
      </c>
    </row>
    <row r="515" spans="1:5" x14ac:dyDescent="0.25">
      <c r="A515" s="8"/>
      <c r="B515" s="5">
        <f t="shared" ref="B515:B519" si="65">B514+C514</f>
        <v>0.72086805555555555</v>
      </c>
      <c r="C515" s="10">
        <v>2.9050925925925928E-3</v>
      </c>
      <c r="D515" s="1" t="s">
        <v>131</v>
      </c>
      <c r="E515" s="1" t="s">
        <v>117</v>
      </c>
    </row>
    <row r="516" spans="1:5" x14ac:dyDescent="0.25">
      <c r="A516" s="8"/>
      <c r="B516" s="5">
        <f t="shared" si="65"/>
        <v>0.72377314814814819</v>
      </c>
      <c r="C516" s="10">
        <v>2.3842592592592591E-3</v>
      </c>
      <c r="D516" s="1" t="s">
        <v>227</v>
      </c>
      <c r="E516" s="1" t="s">
        <v>142</v>
      </c>
    </row>
    <row r="517" spans="1:5" x14ac:dyDescent="0.25">
      <c r="A517" s="8"/>
      <c r="B517" s="5">
        <f t="shared" si="65"/>
        <v>0.72615740740740742</v>
      </c>
      <c r="C517" s="10">
        <v>2.1180555555555553E-3</v>
      </c>
      <c r="D517" s="1" t="s">
        <v>178</v>
      </c>
      <c r="E517" s="1" t="s">
        <v>231</v>
      </c>
    </row>
    <row r="518" spans="1:5" x14ac:dyDescent="0.25">
      <c r="A518" s="8"/>
      <c r="B518" s="5">
        <f t="shared" si="65"/>
        <v>0.72827546296296297</v>
      </c>
      <c r="C518" s="10">
        <v>2.685185185185185E-3</v>
      </c>
      <c r="D518" s="1" t="s">
        <v>156</v>
      </c>
      <c r="E518" s="1" t="s">
        <v>147</v>
      </c>
    </row>
    <row r="519" spans="1:5" x14ac:dyDescent="0.25">
      <c r="A519" s="8"/>
      <c r="B519" s="5">
        <f t="shared" si="65"/>
        <v>0.73096064814814821</v>
      </c>
      <c r="C519" s="11">
        <v>2.3611111111111111E-3</v>
      </c>
      <c r="D519" s="7" t="s">
        <v>326</v>
      </c>
      <c r="E519" s="7" t="s">
        <v>71</v>
      </c>
    </row>
    <row r="520" spans="1:5" x14ac:dyDescent="0.25">
      <c r="A520" s="8"/>
      <c r="B520" s="5">
        <v>0.77083333333333337</v>
      </c>
      <c r="C520" s="10">
        <v>2.3379629629629631E-3</v>
      </c>
      <c r="D520" s="1" t="s">
        <v>40</v>
      </c>
      <c r="E520" s="1" t="s">
        <v>41</v>
      </c>
    </row>
    <row r="521" spans="1:5" x14ac:dyDescent="0.25">
      <c r="A521" s="8"/>
      <c r="B521" s="5">
        <f>B520+C520</f>
        <v>0.77317129629629633</v>
      </c>
      <c r="C521" s="10">
        <v>2.1527777777777778E-3</v>
      </c>
      <c r="D521" s="1" t="s">
        <v>343</v>
      </c>
      <c r="E521" s="1" t="s">
        <v>328</v>
      </c>
    </row>
    <row r="522" spans="1:5" x14ac:dyDescent="0.25">
      <c r="A522" s="8"/>
      <c r="B522" s="5">
        <f t="shared" ref="B522:B527" si="66">B521+C521</f>
        <v>0.77532407407407411</v>
      </c>
      <c r="C522" s="10">
        <v>3.1944444444444442E-3</v>
      </c>
      <c r="D522" s="1" t="s">
        <v>44</v>
      </c>
      <c r="E522" s="1" t="s">
        <v>45</v>
      </c>
    </row>
    <row r="523" spans="1:5" x14ac:dyDescent="0.25">
      <c r="A523" s="8"/>
      <c r="B523" s="5">
        <f t="shared" si="66"/>
        <v>0.77851851851851861</v>
      </c>
      <c r="C523" s="10">
        <v>3.3101851851851851E-3</v>
      </c>
      <c r="D523" s="1" t="s">
        <v>42</v>
      </c>
      <c r="E523" s="1" t="s">
        <v>43</v>
      </c>
    </row>
    <row r="524" spans="1:5" x14ac:dyDescent="0.25">
      <c r="A524" s="8"/>
      <c r="B524" s="5">
        <f t="shared" si="66"/>
        <v>0.78182870370370383</v>
      </c>
      <c r="C524" s="10">
        <v>2.2916666666666667E-3</v>
      </c>
      <c r="D524" s="1" t="s">
        <v>342</v>
      </c>
      <c r="E524" s="1" t="s">
        <v>329</v>
      </c>
    </row>
    <row r="525" spans="1:5" x14ac:dyDescent="0.25">
      <c r="A525" s="8"/>
      <c r="B525" s="5">
        <f t="shared" si="66"/>
        <v>0.78412037037037052</v>
      </c>
      <c r="C525" s="10">
        <v>2.1759259259259258E-3</v>
      </c>
      <c r="D525" s="1" t="s">
        <v>291</v>
      </c>
      <c r="E525" s="1" t="s">
        <v>330</v>
      </c>
    </row>
    <row r="526" spans="1:5" x14ac:dyDescent="0.25">
      <c r="A526" s="8"/>
      <c r="B526" s="5">
        <f t="shared" si="66"/>
        <v>0.78629629629629649</v>
      </c>
      <c r="C526" s="10">
        <v>1.8750000000000001E-3</v>
      </c>
      <c r="D526" s="1" t="s">
        <v>167</v>
      </c>
      <c r="E526" s="1" t="s">
        <v>41</v>
      </c>
    </row>
    <row r="527" spans="1:5" x14ac:dyDescent="0.25">
      <c r="A527" s="8"/>
      <c r="B527" s="5">
        <f t="shared" si="66"/>
        <v>0.78817129629629645</v>
      </c>
      <c r="C527" s="10">
        <v>2.0138888888888888E-3</v>
      </c>
      <c r="D527" s="1" t="s">
        <v>53</v>
      </c>
      <c r="E527" s="1" t="s">
        <v>54</v>
      </c>
    </row>
    <row r="528" spans="1:5" x14ac:dyDescent="0.25">
      <c r="A528" s="8"/>
      <c r="B528" s="5">
        <v>0.9375</v>
      </c>
      <c r="C528" s="10">
        <v>2.5000000000000001E-3</v>
      </c>
      <c r="D528" s="1" t="s">
        <v>341</v>
      </c>
      <c r="E528" s="1" t="s">
        <v>331</v>
      </c>
    </row>
    <row r="529" spans="1:5" x14ac:dyDescent="0.25">
      <c r="A529" s="8"/>
      <c r="B529" s="5">
        <f>B528+C528</f>
        <v>0.94</v>
      </c>
      <c r="C529" s="10">
        <v>1.689814814814815E-3</v>
      </c>
      <c r="D529" s="1" t="s">
        <v>340</v>
      </c>
      <c r="E529" s="1" t="s">
        <v>332</v>
      </c>
    </row>
    <row r="530" spans="1:5" x14ac:dyDescent="0.25">
      <c r="A530" s="8"/>
      <c r="B530" s="5">
        <f t="shared" ref="B530:B535" si="67">B529+C529</f>
        <v>0.94168981481481473</v>
      </c>
      <c r="C530" s="10">
        <v>2.2106481481481478E-3</v>
      </c>
      <c r="D530" s="1" t="s">
        <v>170</v>
      </c>
      <c r="E530" s="1" t="s">
        <v>333</v>
      </c>
    </row>
    <row r="531" spans="1:5" x14ac:dyDescent="0.25">
      <c r="A531" s="8"/>
      <c r="B531" s="5">
        <f t="shared" si="67"/>
        <v>0.94390046296296293</v>
      </c>
      <c r="C531" s="10">
        <v>2.2222222222222222E-3</v>
      </c>
      <c r="D531" s="1" t="s">
        <v>339</v>
      </c>
      <c r="E531" s="1" t="s">
        <v>334</v>
      </c>
    </row>
    <row r="532" spans="1:5" x14ac:dyDescent="0.25">
      <c r="A532" s="8"/>
      <c r="B532" s="5">
        <f t="shared" si="67"/>
        <v>0.94612268518518516</v>
      </c>
      <c r="C532" s="10">
        <v>2.3032407407407407E-3</v>
      </c>
      <c r="D532" s="1" t="s">
        <v>173</v>
      </c>
      <c r="E532" s="1" t="s">
        <v>335</v>
      </c>
    </row>
    <row r="533" spans="1:5" x14ac:dyDescent="0.25">
      <c r="A533" s="8"/>
      <c r="B533" s="5">
        <f t="shared" si="67"/>
        <v>0.94842592592592589</v>
      </c>
      <c r="C533" s="10">
        <v>2.2106481481481478E-3</v>
      </c>
      <c r="D533" s="1" t="s">
        <v>338</v>
      </c>
      <c r="E533" s="1" t="s">
        <v>336</v>
      </c>
    </row>
    <row r="534" spans="1:5" x14ac:dyDescent="0.25">
      <c r="A534" s="8"/>
      <c r="B534" s="5">
        <f t="shared" si="67"/>
        <v>0.95063657407407409</v>
      </c>
      <c r="C534" s="10">
        <v>2.5000000000000001E-3</v>
      </c>
      <c r="D534" s="1" t="s">
        <v>126</v>
      </c>
      <c r="E534" s="1" t="s">
        <v>234</v>
      </c>
    </row>
    <row r="535" spans="1:5" x14ac:dyDescent="0.25">
      <c r="A535" s="8"/>
      <c r="B535" s="5">
        <f t="shared" si="67"/>
        <v>0.95313657407407404</v>
      </c>
      <c r="C535" s="10">
        <v>1.736111111111111E-3</v>
      </c>
      <c r="D535" s="1" t="s">
        <v>337</v>
      </c>
      <c r="E535" s="1" t="s">
        <v>95</v>
      </c>
    </row>
    <row r="536" spans="1:5" x14ac:dyDescent="0.25">
      <c r="A536" s="8"/>
      <c r="B536" s="5"/>
      <c r="C536" s="10"/>
    </row>
    <row r="537" spans="1:5" x14ac:dyDescent="0.25">
      <c r="A537" s="8">
        <v>45030</v>
      </c>
      <c r="B537" s="5">
        <v>0.3125</v>
      </c>
      <c r="C537" s="10">
        <v>3.4490740740740745E-3</v>
      </c>
      <c r="D537" s="1" t="s">
        <v>174</v>
      </c>
      <c r="E537" s="1" t="s">
        <v>11</v>
      </c>
    </row>
    <row r="538" spans="1:5" x14ac:dyDescent="0.25">
      <c r="A538" s="8"/>
      <c r="B538" s="5">
        <f>B537+C537</f>
        <v>0.31594907407407408</v>
      </c>
      <c r="C538" s="10">
        <v>2.0717592592592593E-3</v>
      </c>
      <c r="D538" s="1" t="s">
        <v>12</v>
      </c>
      <c r="E538" s="1" t="s">
        <v>13</v>
      </c>
    </row>
    <row r="539" spans="1:5" x14ac:dyDescent="0.25">
      <c r="A539" s="8"/>
      <c r="B539" s="5">
        <f t="shared" ref="B539:B544" si="68">B538+C538</f>
        <v>0.31802083333333331</v>
      </c>
      <c r="C539" s="10">
        <v>2.8935185185185188E-3</v>
      </c>
      <c r="D539" s="1" t="s">
        <v>133</v>
      </c>
      <c r="E539" s="1" t="s">
        <v>17</v>
      </c>
    </row>
    <row r="540" spans="1:5" x14ac:dyDescent="0.25">
      <c r="A540" s="8"/>
      <c r="B540" s="5">
        <f t="shared" si="68"/>
        <v>0.32091435185185185</v>
      </c>
      <c r="C540" s="10">
        <v>2.7430555555555559E-3</v>
      </c>
      <c r="D540" s="1" t="s">
        <v>175</v>
      </c>
      <c r="E540" s="1" t="s">
        <v>21</v>
      </c>
    </row>
    <row r="541" spans="1:5" x14ac:dyDescent="0.25">
      <c r="A541" s="8"/>
      <c r="B541" s="5">
        <f t="shared" si="68"/>
        <v>0.32365740740740739</v>
      </c>
      <c r="C541" s="10">
        <v>3.8657407407407408E-3</v>
      </c>
      <c r="D541" s="1" t="s">
        <v>176</v>
      </c>
      <c r="E541" s="1" t="s">
        <v>15</v>
      </c>
    </row>
    <row r="542" spans="1:5" x14ac:dyDescent="0.25">
      <c r="A542" s="8"/>
      <c r="B542" s="5">
        <f t="shared" si="68"/>
        <v>0.32752314814814815</v>
      </c>
      <c r="C542" s="10">
        <v>3.2523148148148151E-3</v>
      </c>
      <c r="D542" s="1" t="s">
        <v>38</v>
      </c>
      <c r="E542" s="1" t="s">
        <v>39</v>
      </c>
    </row>
    <row r="543" spans="1:5" x14ac:dyDescent="0.25">
      <c r="A543" s="8"/>
      <c r="B543" s="5">
        <f t="shared" si="68"/>
        <v>0.33077546296296295</v>
      </c>
      <c r="C543" s="10">
        <v>2.7199074074074074E-3</v>
      </c>
      <c r="D543" s="1" t="s">
        <v>177</v>
      </c>
      <c r="E543" s="1" t="s">
        <v>23</v>
      </c>
    </row>
    <row r="544" spans="1:5" x14ac:dyDescent="0.25">
      <c r="A544" s="8"/>
      <c r="B544" s="5">
        <f t="shared" si="68"/>
        <v>0.33349537037037036</v>
      </c>
      <c r="C544" s="10">
        <v>2.1527777777777778E-3</v>
      </c>
      <c r="D544" s="1" t="s">
        <v>178</v>
      </c>
      <c r="E544" s="1" t="s">
        <v>25</v>
      </c>
    </row>
    <row r="545" spans="1:5" x14ac:dyDescent="0.25">
      <c r="A545" s="8"/>
      <c r="B545" s="9">
        <v>0.5625</v>
      </c>
      <c r="C545" s="10">
        <v>2.2222222222222222E-3</v>
      </c>
      <c r="D545" s="1" t="s">
        <v>226</v>
      </c>
      <c r="E545" s="1" t="s">
        <v>206</v>
      </c>
    </row>
    <row r="546" spans="1:5" x14ac:dyDescent="0.25">
      <c r="A546" s="8"/>
      <c r="B546" s="9">
        <f>B545+C545</f>
        <v>0.56472222222222224</v>
      </c>
      <c r="C546" s="10">
        <v>2.6388888888888885E-3</v>
      </c>
      <c r="D546" s="1" t="s">
        <v>136</v>
      </c>
      <c r="E546" s="1" t="s">
        <v>203</v>
      </c>
    </row>
    <row r="547" spans="1:5" x14ac:dyDescent="0.25">
      <c r="A547" s="8"/>
      <c r="B547" s="9">
        <f t="shared" ref="B547:B552" si="69">B546+C546</f>
        <v>0.56736111111111109</v>
      </c>
      <c r="C547" s="10">
        <v>1.0300925925925926E-3</v>
      </c>
      <c r="D547" s="1" t="s">
        <v>157</v>
      </c>
      <c r="E547" s="1" t="s">
        <v>204</v>
      </c>
    </row>
    <row r="548" spans="1:5" x14ac:dyDescent="0.25">
      <c r="A548" s="8"/>
      <c r="B548" s="9">
        <f t="shared" si="69"/>
        <v>0.56839120370370366</v>
      </c>
      <c r="C548" s="10">
        <v>2.1527777777777778E-3</v>
      </c>
      <c r="D548" s="1" t="s">
        <v>225</v>
      </c>
      <c r="E548" s="1" t="s">
        <v>205</v>
      </c>
    </row>
    <row r="549" spans="1:5" x14ac:dyDescent="0.25">
      <c r="A549" s="8"/>
      <c r="B549" s="9">
        <f t="shared" si="69"/>
        <v>0.57054398148148144</v>
      </c>
      <c r="C549" s="10">
        <v>1.7824074074074072E-3</v>
      </c>
      <c r="D549" s="1" t="s">
        <v>221</v>
      </c>
      <c r="E549" s="1" t="s">
        <v>207</v>
      </c>
    </row>
    <row r="550" spans="1:5" x14ac:dyDescent="0.25">
      <c r="A550" s="8"/>
      <c r="B550" s="9">
        <f t="shared" si="69"/>
        <v>0.57232638888888887</v>
      </c>
      <c r="C550" s="10">
        <v>2.4074074074074076E-3</v>
      </c>
      <c r="D550" s="1" t="s">
        <v>224</v>
      </c>
      <c r="E550" s="1" t="s">
        <v>208</v>
      </c>
    </row>
    <row r="551" spans="1:5" x14ac:dyDescent="0.25">
      <c r="A551" s="8"/>
      <c r="B551" s="9">
        <f t="shared" si="69"/>
        <v>0.57473379629629628</v>
      </c>
      <c r="C551" s="10">
        <v>2.2337962962962967E-3</v>
      </c>
      <c r="D551" s="1" t="s">
        <v>223</v>
      </c>
      <c r="E551" s="1" t="s">
        <v>209</v>
      </c>
    </row>
    <row r="552" spans="1:5" x14ac:dyDescent="0.25">
      <c r="A552" s="8"/>
      <c r="B552" s="9">
        <f t="shared" si="69"/>
        <v>0.57696759259259256</v>
      </c>
      <c r="C552" s="10">
        <v>2.5231481481481481E-3</v>
      </c>
      <c r="D552" s="1" t="s">
        <v>222</v>
      </c>
      <c r="E552" s="1" t="s">
        <v>210</v>
      </c>
    </row>
    <row r="553" spans="1:5" x14ac:dyDescent="0.25">
      <c r="A553" s="8"/>
      <c r="B553" s="5">
        <v>0.71527777777777779</v>
      </c>
      <c r="C553" s="19">
        <v>2.5925925947376527E-3</v>
      </c>
      <c r="D553" s="1" t="s">
        <v>293</v>
      </c>
      <c r="E553" s="1" t="s">
        <v>111</v>
      </c>
    </row>
    <row r="554" spans="1:5" x14ac:dyDescent="0.25">
      <c r="A554" s="8"/>
      <c r="B554" s="5">
        <f>B553+C553</f>
        <v>0.71787037037251544</v>
      </c>
      <c r="C554" s="19">
        <v>2.3842592563596554E-3</v>
      </c>
      <c r="D554" s="1" t="s">
        <v>160</v>
      </c>
      <c r="E554" s="1" t="s">
        <v>202</v>
      </c>
    </row>
    <row r="555" spans="1:5" x14ac:dyDescent="0.25">
      <c r="A555" s="8"/>
      <c r="B555" s="5">
        <f t="shared" ref="B555:B560" si="70">B554+C554</f>
        <v>0.7202546296288751</v>
      </c>
      <c r="C555" s="19">
        <v>2.118055555911269E-3</v>
      </c>
      <c r="D555" s="1" t="s">
        <v>178</v>
      </c>
      <c r="E555" s="1" t="s">
        <v>144</v>
      </c>
    </row>
    <row r="556" spans="1:5" x14ac:dyDescent="0.25">
      <c r="A556" s="8"/>
      <c r="B556" s="5">
        <f t="shared" si="70"/>
        <v>0.72237268518478637</v>
      </c>
      <c r="C556" s="19">
        <v>2.3726851868559606E-3</v>
      </c>
      <c r="D556" s="7" t="s">
        <v>168</v>
      </c>
      <c r="E556" s="7" t="s">
        <v>163</v>
      </c>
    </row>
    <row r="557" spans="1:5" x14ac:dyDescent="0.25">
      <c r="A557" s="8"/>
      <c r="B557" s="5">
        <f t="shared" si="70"/>
        <v>0.72474537037164233</v>
      </c>
      <c r="C557" s="19">
        <v>3.1249999956344254E-3</v>
      </c>
      <c r="D557" s="7" t="s">
        <v>134</v>
      </c>
      <c r="E557" s="7" t="s">
        <v>113</v>
      </c>
    </row>
    <row r="558" spans="1:5" x14ac:dyDescent="0.25">
      <c r="A558" s="8"/>
      <c r="B558" s="5">
        <f t="shared" si="70"/>
        <v>0.72787037036727675</v>
      </c>
      <c r="C558" s="19">
        <v>2.6967592639266513E-3</v>
      </c>
      <c r="D558" s="7" t="s">
        <v>156</v>
      </c>
      <c r="E558" s="7" t="s">
        <v>147</v>
      </c>
    </row>
    <row r="559" spans="1:5" x14ac:dyDescent="0.25">
      <c r="A559" s="8"/>
      <c r="B559" s="5">
        <f t="shared" si="70"/>
        <v>0.7305671296312034</v>
      </c>
      <c r="C559" s="19">
        <v>3.0208333337213844E-3</v>
      </c>
      <c r="D559" s="7" t="s">
        <v>352</v>
      </c>
      <c r="E559" s="7" t="s">
        <v>344</v>
      </c>
    </row>
    <row r="560" spans="1:5" x14ac:dyDescent="0.25">
      <c r="A560" s="8"/>
      <c r="B560" s="5">
        <f t="shared" si="70"/>
        <v>0.73358796296492479</v>
      </c>
      <c r="C560" s="19">
        <v>2.3611111100763083E-3</v>
      </c>
      <c r="D560" s="7" t="s">
        <v>351</v>
      </c>
      <c r="E560" s="7" t="s">
        <v>85</v>
      </c>
    </row>
    <row r="561" spans="1:5" x14ac:dyDescent="0.25">
      <c r="A561" s="8"/>
      <c r="B561" s="5">
        <v>0.77083333333333337</v>
      </c>
      <c r="C561" s="10">
        <v>2.3379629629629631E-3</v>
      </c>
      <c r="D561" s="1" t="s">
        <v>40</v>
      </c>
      <c r="E561" s="1" t="s">
        <v>41</v>
      </c>
    </row>
    <row r="562" spans="1:5" x14ac:dyDescent="0.25">
      <c r="A562" s="8"/>
      <c r="B562" s="5">
        <f>B561+C561</f>
        <v>0.77317129629629633</v>
      </c>
      <c r="C562" s="10">
        <v>2.1527777777777778E-3</v>
      </c>
      <c r="D562" s="1" t="s">
        <v>343</v>
      </c>
      <c r="E562" s="1" t="s">
        <v>328</v>
      </c>
    </row>
    <row r="563" spans="1:5" x14ac:dyDescent="0.25">
      <c r="A563" s="8"/>
      <c r="B563" s="5">
        <f t="shared" ref="B563:B568" si="71">B562+C562</f>
        <v>0.77532407407407411</v>
      </c>
      <c r="C563" s="10">
        <v>3.1944444444444442E-3</v>
      </c>
      <c r="D563" s="1" t="s">
        <v>44</v>
      </c>
      <c r="E563" s="1" t="s">
        <v>45</v>
      </c>
    </row>
    <row r="564" spans="1:5" x14ac:dyDescent="0.25">
      <c r="A564" s="8"/>
      <c r="B564" s="5">
        <f t="shared" si="71"/>
        <v>0.77851851851851861</v>
      </c>
      <c r="C564" s="10">
        <v>3.3101851851851851E-3</v>
      </c>
      <c r="D564" s="1" t="s">
        <v>42</v>
      </c>
      <c r="E564" s="1" t="s">
        <v>43</v>
      </c>
    </row>
    <row r="565" spans="1:5" x14ac:dyDescent="0.25">
      <c r="A565" s="8"/>
      <c r="B565" s="5">
        <f t="shared" si="71"/>
        <v>0.78182870370370383</v>
      </c>
      <c r="C565" s="10">
        <v>2.2916666666666667E-3</v>
      </c>
      <c r="D565" s="1" t="s">
        <v>342</v>
      </c>
      <c r="E565" s="1" t="s">
        <v>329</v>
      </c>
    </row>
    <row r="566" spans="1:5" x14ac:dyDescent="0.25">
      <c r="A566" s="8"/>
      <c r="B566" s="5">
        <f t="shared" si="71"/>
        <v>0.78412037037037052</v>
      </c>
      <c r="C566" s="10">
        <v>2.1759259259259258E-3</v>
      </c>
      <c r="D566" s="1" t="s">
        <v>291</v>
      </c>
      <c r="E566" s="1" t="s">
        <v>330</v>
      </c>
    </row>
    <row r="567" spans="1:5" x14ac:dyDescent="0.25">
      <c r="A567" s="8"/>
      <c r="B567" s="5">
        <f t="shared" si="71"/>
        <v>0.78629629629629649</v>
      </c>
      <c r="C567" s="10">
        <v>1.8750000000000001E-3</v>
      </c>
      <c r="D567" s="1" t="s">
        <v>167</v>
      </c>
      <c r="E567" s="1" t="s">
        <v>41</v>
      </c>
    </row>
    <row r="568" spans="1:5" x14ac:dyDescent="0.25">
      <c r="A568" s="8"/>
      <c r="B568" s="5">
        <f t="shared" si="71"/>
        <v>0.78817129629629645</v>
      </c>
      <c r="C568" s="10">
        <v>2.0138888888888888E-3</v>
      </c>
      <c r="D568" s="1" t="s">
        <v>350</v>
      </c>
      <c r="E568" s="1" t="s">
        <v>54</v>
      </c>
    </row>
    <row r="569" spans="1:5" x14ac:dyDescent="0.25">
      <c r="A569" s="8"/>
      <c r="B569" s="5">
        <v>0.9375</v>
      </c>
      <c r="C569" s="19">
        <v>2.5000000023283064E-3</v>
      </c>
      <c r="D569" s="1" t="s">
        <v>349</v>
      </c>
      <c r="E569" s="1" t="s">
        <v>331</v>
      </c>
    </row>
    <row r="570" spans="1:5" x14ac:dyDescent="0.25">
      <c r="A570" s="8"/>
      <c r="B570" s="5">
        <f>B569+C569</f>
        <v>0.94000000000232831</v>
      </c>
      <c r="C570" s="19">
        <v>2.8819444414693862E-3</v>
      </c>
      <c r="D570" s="1" t="s">
        <v>238</v>
      </c>
      <c r="E570" s="1" t="s">
        <v>345</v>
      </c>
    </row>
    <row r="571" spans="1:5" x14ac:dyDescent="0.25">
      <c r="A571" s="8"/>
      <c r="B571" s="5">
        <f t="shared" ref="B571:B575" si="72">B570+C570</f>
        <v>0.94288194444379769</v>
      </c>
      <c r="C571" s="19">
        <v>2.2106481483206153E-3</v>
      </c>
      <c r="D571" s="1" t="s">
        <v>170</v>
      </c>
      <c r="E571" s="1" t="s">
        <v>166</v>
      </c>
    </row>
    <row r="572" spans="1:5" x14ac:dyDescent="0.25">
      <c r="A572" s="8"/>
      <c r="B572" s="5">
        <f t="shared" si="72"/>
        <v>0.94509259259211831</v>
      </c>
      <c r="C572" s="19">
        <v>2.5115740718320012E-3</v>
      </c>
      <c r="D572" s="1" t="s">
        <v>172</v>
      </c>
      <c r="E572" s="1" t="s">
        <v>123</v>
      </c>
    </row>
    <row r="573" spans="1:5" x14ac:dyDescent="0.25">
      <c r="A573" s="8"/>
      <c r="B573" s="5">
        <f t="shared" si="72"/>
        <v>0.94760416666395031</v>
      </c>
      <c r="C573" s="19">
        <v>1.7245370399905369E-3</v>
      </c>
      <c r="D573" s="1" t="s">
        <v>337</v>
      </c>
      <c r="E573" s="1" t="s">
        <v>346</v>
      </c>
    </row>
    <row r="574" spans="1:5" x14ac:dyDescent="0.25">
      <c r="A574" s="8"/>
      <c r="B574" s="5">
        <f t="shared" si="72"/>
        <v>0.94932870370394085</v>
      </c>
      <c r="C574" s="19">
        <v>1.9212962943129241E-3</v>
      </c>
      <c r="D574" s="1" t="s">
        <v>348</v>
      </c>
      <c r="E574" s="1" t="s">
        <v>347</v>
      </c>
    </row>
    <row r="575" spans="1:5" x14ac:dyDescent="0.25">
      <c r="A575" s="8"/>
      <c r="B575" s="5">
        <f t="shared" si="72"/>
        <v>0.95124999999825377</v>
      </c>
      <c r="C575" s="19">
        <v>2.2106481483206153E-3</v>
      </c>
      <c r="D575" s="1" t="s">
        <v>36</v>
      </c>
      <c r="E575" s="1" t="s">
        <v>122</v>
      </c>
    </row>
    <row r="576" spans="1:5" x14ac:dyDescent="0.25">
      <c r="A576" s="8"/>
      <c r="B576" s="5"/>
      <c r="C576" s="10"/>
    </row>
    <row r="577" spans="1:5" x14ac:dyDescent="0.25">
      <c r="A577" s="8">
        <v>45031</v>
      </c>
      <c r="B577" s="5">
        <v>0.3125</v>
      </c>
      <c r="C577" s="10">
        <v>3.4490740740740745E-3</v>
      </c>
      <c r="D577" s="1" t="s">
        <v>174</v>
      </c>
      <c r="E577" s="1" t="s">
        <v>11</v>
      </c>
    </row>
    <row r="578" spans="1:5" x14ac:dyDescent="0.25">
      <c r="A578" s="8"/>
      <c r="B578" s="5">
        <f>B577+C577</f>
        <v>0.31594907407407408</v>
      </c>
      <c r="C578" s="10">
        <v>2.0717592592592593E-3</v>
      </c>
      <c r="D578" s="1" t="s">
        <v>12</v>
      </c>
      <c r="E578" s="1" t="s">
        <v>13</v>
      </c>
    </row>
    <row r="579" spans="1:5" x14ac:dyDescent="0.25">
      <c r="A579" s="8"/>
      <c r="B579" s="5">
        <f t="shared" ref="B579:B584" si="73">B578+C578</f>
        <v>0.31802083333333331</v>
      </c>
      <c r="C579" s="10">
        <v>2.8935185185185188E-3</v>
      </c>
      <c r="D579" s="1" t="s">
        <v>133</v>
      </c>
      <c r="E579" s="1" t="s">
        <v>17</v>
      </c>
    </row>
    <row r="580" spans="1:5" x14ac:dyDescent="0.25">
      <c r="A580" s="8"/>
      <c r="B580" s="5">
        <f t="shared" si="73"/>
        <v>0.32091435185185185</v>
      </c>
      <c r="C580" s="10">
        <v>2.7430555555555559E-3</v>
      </c>
      <c r="D580" s="1" t="s">
        <v>175</v>
      </c>
      <c r="E580" s="1" t="s">
        <v>21</v>
      </c>
    </row>
    <row r="581" spans="1:5" x14ac:dyDescent="0.25">
      <c r="A581" s="8"/>
      <c r="B581" s="5">
        <f t="shared" si="73"/>
        <v>0.32365740740740739</v>
      </c>
      <c r="C581" s="10">
        <v>3.8657407407407408E-3</v>
      </c>
      <c r="D581" s="1" t="s">
        <v>176</v>
      </c>
      <c r="E581" s="1" t="s">
        <v>15</v>
      </c>
    </row>
    <row r="582" spans="1:5" x14ac:dyDescent="0.25">
      <c r="A582" s="8"/>
      <c r="B582" s="5">
        <f t="shared" si="73"/>
        <v>0.32752314814814815</v>
      </c>
      <c r="C582" s="10">
        <v>3.2523148148148151E-3</v>
      </c>
      <c r="D582" s="1" t="s">
        <v>38</v>
      </c>
      <c r="E582" s="1" t="s">
        <v>39</v>
      </c>
    </row>
    <row r="583" spans="1:5" x14ac:dyDescent="0.25">
      <c r="A583" s="8"/>
      <c r="B583" s="5">
        <f t="shared" si="73"/>
        <v>0.33077546296296295</v>
      </c>
      <c r="C583" s="10">
        <v>2.7199074074074074E-3</v>
      </c>
      <c r="D583" s="1" t="s">
        <v>177</v>
      </c>
      <c r="E583" s="1" t="s">
        <v>23</v>
      </c>
    </row>
    <row r="584" spans="1:5" x14ac:dyDescent="0.25">
      <c r="A584" s="8"/>
      <c r="B584" s="5">
        <f t="shared" si="73"/>
        <v>0.33349537037037036</v>
      </c>
      <c r="C584" s="10">
        <v>2.1527777777777778E-3</v>
      </c>
      <c r="D584" s="1" t="s">
        <v>178</v>
      </c>
      <c r="E584" s="1" t="s">
        <v>25</v>
      </c>
    </row>
    <row r="585" spans="1:5" x14ac:dyDescent="0.25">
      <c r="A585" s="8"/>
      <c r="B585" s="9">
        <v>0.5625</v>
      </c>
      <c r="C585" s="10">
        <v>2.2222222222222222E-3</v>
      </c>
      <c r="D585" s="1" t="s">
        <v>226</v>
      </c>
      <c r="E585" s="1" t="s">
        <v>206</v>
      </c>
    </row>
    <row r="586" spans="1:5" x14ac:dyDescent="0.25">
      <c r="A586" s="8"/>
      <c r="B586" s="9">
        <f>B585+C585</f>
        <v>0.56472222222222224</v>
      </c>
      <c r="C586" s="10">
        <v>2.6388888888888885E-3</v>
      </c>
      <c r="D586" s="1" t="s">
        <v>136</v>
      </c>
      <c r="E586" s="1" t="s">
        <v>203</v>
      </c>
    </row>
    <row r="587" spans="1:5" x14ac:dyDescent="0.25">
      <c r="A587" s="8"/>
      <c r="B587" s="9">
        <f t="shared" ref="B587:B592" si="74">B586+C586</f>
        <v>0.56736111111111109</v>
      </c>
      <c r="C587" s="10">
        <v>1.0300925925925926E-3</v>
      </c>
      <c r="D587" s="1" t="s">
        <v>157</v>
      </c>
      <c r="E587" s="1" t="s">
        <v>204</v>
      </c>
    </row>
    <row r="588" spans="1:5" x14ac:dyDescent="0.25">
      <c r="A588" s="8"/>
      <c r="B588" s="9">
        <f t="shared" si="74"/>
        <v>0.56839120370370366</v>
      </c>
      <c r="C588" s="10">
        <v>2.1527777777777778E-3</v>
      </c>
      <c r="D588" s="1" t="s">
        <v>225</v>
      </c>
      <c r="E588" s="1" t="s">
        <v>205</v>
      </c>
    </row>
    <row r="589" spans="1:5" x14ac:dyDescent="0.25">
      <c r="A589" s="8"/>
      <c r="B589" s="9">
        <f t="shared" si="74"/>
        <v>0.57054398148148144</v>
      </c>
      <c r="C589" s="10">
        <v>1.7824074074074072E-3</v>
      </c>
      <c r="D589" s="1" t="s">
        <v>221</v>
      </c>
      <c r="E589" s="1" t="s">
        <v>207</v>
      </c>
    </row>
    <row r="590" spans="1:5" x14ac:dyDescent="0.25">
      <c r="A590" s="8"/>
      <c r="B590" s="9">
        <f t="shared" si="74"/>
        <v>0.57232638888888887</v>
      </c>
      <c r="C590" s="10">
        <v>2.4074074074074076E-3</v>
      </c>
      <c r="D590" s="1" t="s">
        <v>224</v>
      </c>
      <c r="E590" s="1" t="s">
        <v>208</v>
      </c>
    </row>
    <row r="591" spans="1:5" x14ac:dyDescent="0.25">
      <c r="A591" s="8"/>
      <c r="B591" s="9">
        <f t="shared" si="74"/>
        <v>0.57473379629629628</v>
      </c>
      <c r="C591" s="10">
        <v>2.2337962962962967E-3</v>
      </c>
      <c r="D591" s="1" t="s">
        <v>223</v>
      </c>
      <c r="E591" s="1" t="s">
        <v>209</v>
      </c>
    </row>
    <row r="592" spans="1:5" x14ac:dyDescent="0.25">
      <c r="A592" s="8"/>
      <c r="B592" s="9">
        <f t="shared" si="74"/>
        <v>0.57696759259259256</v>
      </c>
      <c r="C592" s="10">
        <v>2.5231481481481481E-3</v>
      </c>
      <c r="D592" s="1" t="s">
        <v>222</v>
      </c>
      <c r="E592" s="1" t="s">
        <v>210</v>
      </c>
    </row>
    <row r="593" spans="1:5" x14ac:dyDescent="0.25">
      <c r="A593" s="8"/>
      <c r="B593" s="5">
        <v>0.71527777777777779</v>
      </c>
      <c r="C593" s="19">
        <v>2.8125000026193447E-3</v>
      </c>
      <c r="D593" s="1" t="s">
        <v>367</v>
      </c>
      <c r="E593" s="1" t="s">
        <v>353</v>
      </c>
    </row>
    <row r="594" spans="1:5" x14ac:dyDescent="0.25">
      <c r="A594" s="8"/>
      <c r="B594" s="5">
        <f>B593+C593</f>
        <v>0.71809027778039713</v>
      </c>
      <c r="C594" s="19">
        <v>2.5925925947376527E-3</v>
      </c>
      <c r="D594" s="1" t="s">
        <v>136</v>
      </c>
      <c r="E594" s="1" t="s">
        <v>111</v>
      </c>
    </row>
    <row r="595" spans="1:5" x14ac:dyDescent="0.25">
      <c r="A595" s="8"/>
      <c r="B595" s="5">
        <f t="shared" ref="B595:B599" si="75">B594+C594</f>
        <v>0.72068287037513479</v>
      </c>
      <c r="C595" s="19">
        <v>1.1342592551955022E-3</v>
      </c>
      <c r="D595" s="1" t="s">
        <v>294</v>
      </c>
      <c r="E595" s="1" t="s">
        <v>146</v>
      </c>
    </row>
    <row r="596" spans="1:5" x14ac:dyDescent="0.25">
      <c r="A596" s="8"/>
      <c r="B596" s="5">
        <f t="shared" si="75"/>
        <v>0.72181712963033029</v>
      </c>
      <c r="C596" s="19">
        <v>2.754629633272998E-3</v>
      </c>
      <c r="D596" s="1" t="s">
        <v>292</v>
      </c>
      <c r="E596" s="1" t="s">
        <v>145</v>
      </c>
    </row>
    <row r="597" spans="1:5" x14ac:dyDescent="0.25">
      <c r="A597" s="8"/>
      <c r="B597" s="5">
        <f t="shared" si="75"/>
        <v>0.72457175926360329</v>
      </c>
      <c r="C597" s="19">
        <v>2.6273148105246946E-3</v>
      </c>
      <c r="D597" s="7" t="s">
        <v>366</v>
      </c>
      <c r="E597" s="7" t="s">
        <v>354</v>
      </c>
    </row>
    <row r="598" spans="1:5" x14ac:dyDescent="0.25">
      <c r="A598" s="8"/>
      <c r="B598" s="5">
        <f t="shared" si="75"/>
        <v>0.72719907407412798</v>
      </c>
      <c r="C598" s="19">
        <v>2.3611111173522659E-3</v>
      </c>
      <c r="D598" s="1" t="s">
        <v>326</v>
      </c>
      <c r="E598" s="1" t="s">
        <v>85</v>
      </c>
    </row>
    <row r="599" spans="1:5" x14ac:dyDescent="0.25">
      <c r="A599" s="8"/>
      <c r="B599" s="5">
        <f t="shared" si="75"/>
        <v>0.72956018519148025</v>
      </c>
      <c r="C599" s="19">
        <v>2.0717592560686171E-3</v>
      </c>
      <c r="D599" s="1" t="s">
        <v>365</v>
      </c>
      <c r="E599" s="1" t="s">
        <v>283</v>
      </c>
    </row>
    <row r="600" spans="1:5" x14ac:dyDescent="0.25">
      <c r="A600" s="8"/>
      <c r="B600" s="5">
        <v>0.77083333333333337</v>
      </c>
      <c r="C600" s="10">
        <v>2.3379629629629631E-3</v>
      </c>
      <c r="D600" s="1" t="s">
        <v>40</v>
      </c>
      <c r="E600" s="1" t="s">
        <v>41</v>
      </c>
    </row>
    <row r="601" spans="1:5" x14ac:dyDescent="0.25">
      <c r="A601" s="8"/>
      <c r="B601" s="5">
        <f>B600+C600</f>
        <v>0.77317129629629633</v>
      </c>
      <c r="C601" s="10">
        <v>2.1527777777777778E-3</v>
      </c>
      <c r="D601" s="1" t="s">
        <v>343</v>
      </c>
      <c r="E601" s="1" t="s">
        <v>328</v>
      </c>
    </row>
    <row r="602" spans="1:5" x14ac:dyDescent="0.25">
      <c r="A602" s="8"/>
      <c r="B602" s="5">
        <f t="shared" ref="B602:B607" si="76">B601+C601</f>
        <v>0.77532407407407411</v>
      </c>
      <c r="C602" s="10">
        <v>3.1944444444444442E-3</v>
      </c>
      <c r="D602" s="1" t="s">
        <v>44</v>
      </c>
      <c r="E602" s="1" t="s">
        <v>45</v>
      </c>
    </row>
    <row r="603" spans="1:5" x14ac:dyDescent="0.25">
      <c r="A603" s="8"/>
      <c r="B603" s="5">
        <f t="shared" si="76"/>
        <v>0.77851851851851861</v>
      </c>
      <c r="C603" s="10">
        <v>3.3101851851851851E-3</v>
      </c>
      <c r="D603" s="1" t="s">
        <v>42</v>
      </c>
      <c r="E603" s="1" t="s">
        <v>43</v>
      </c>
    </row>
    <row r="604" spans="1:5" x14ac:dyDescent="0.25">
      <c r="A604" s="8"/>
      <c r="B604" s="5">
        <f t="shared" si="76"/>
        <v>0.78182870370370383</v>
      </c>
      <c r="C604" s="10">
        <v>2.2916666666666667E-3</v>
      </c>
      <c r="D604" s="1" t="s">
        <v>342</v>
      </c>
      <c r="E604" s="1" t="s">
        <v>329</v>
      </c>
    </row>
    <row r="605" spans="1:5" x14ac:dyDescent="0.25">
      <c r="A605" s="8"/>
      <c r="B605" s="5">
        <f t="shared" si="76"/>
        <v>0.78412037037037052</v>
      </c>
      <c r="C605" s="10">
        <v>2.1759259259259258E-3</v>
      </c>
      <c r="D605" s="1" t="s">
        <v>291</v>
      </c>
      <c r="E605" s="1" t="s">
        <v>330</v>
      </c>
    </row>
    <row r="606" spans="1:5" x14ac:dyDescent="0.25">
      <c r="A606" s="8"/>
      <c r="B606" s="5">
        <f t="shared" si="76"/>
        <v>0.78629629629629649</v>
      </c>
      <c r="C606" s="10">
        <v>1.8750000000000001E-3</v>
      </c>
      <c r="D606" s="1" t="s">
        <v>167</v>
      </c>
      <c r="E606" s="1" t="s">
        <v>41</v>
      </c>
    </row>
    <row r="607" spans="1:5" x14ac:dyDescent="0.25">
      <c r="A607" s="8"/>
      <c r="B607" s="5">
        <f t="shared" si="76"/>
        <v>0.78817129629629645</v>
      </c>
      <c r="C607" s="10">
        <v>2.0138888888888888E-3</v>
      </c>
      <c r="D607" s="1" t="s">
        <v>350</v>
      </c>
      <c r="E607" s="1" t="s">
        <v>54</v>
      </c>
    </row>
    <row r="608" spans="1:5" x14ac:dyDescent="0.25">
      <c r="A608" s="8"/>
      <c r="B608" s="5">
        <v>0.9375</v>
      </c>
      <c r="C608" s="19">
        <v>2.7777777795563452E-3</v>
      </c>
      <c r="D608" s="1" t="s">
        <v>364</v>
      </c>
      <c r="E608" s="1" t="s">
        <v>355</v>
      </c>
    </row>
    <row r="609" spans="1:5" x14ac:dyDescent="0.25">
      <c r="A609" s="8"/>
      <c r="B609" s="5">
        <f>B608+C608</f>
        <v>0.94027777777955635</v>
      </c>
      <c r="C609" s="19">
        <v>2.384259263635613E-3</v>
      </c>
      <c r="D609" s="1" t="s">
        <v>160</v>
      </c>
      <c r="E609" s="1" t="s">
        <v>142</v>
      </c>
    </row>
    <row r="610" spans="1:5" x14ac:dyDescent="0.25">
      <c r="A610" s="8"/>
      <c r="B610" s="5">
        <f t="shared" ref="B610:B614" si="77">B609+C609</f>
        <v>0.94266203704319196</v>
      </c>
      <c r="C610" s="19">
        <v>2.3611111100763083E-3</v>
      </c>
      <c r="D610" s="1" t="s">
        <v>363</v>
      </c>
      <c r="E610" s="1" t="s">
        <v>71</v>
      </c>
    </row>
    <row r="611" spans="1:5" x14ac:dyDescent="0.25">
      <c r="A611" s="8"/>
      <c r="B611" s="5">
        <f t="shared" si="77"/>
        <v>0.94502314815326827</v>
      </c>
      <c r="C611" s="19">
        <v>2.3379629637929611E-3</v>
      </c>
      <c r="D611" s="1" t="s">
        <v>362</v>
      </c>
      <c r="E611" s="1" t="s">
        <v>84</v>
      </c>
    </row>
    <row r="612" spans="1:5" x14ac:dyDescent="0.25">
      <c r="A612" s="8"/>
      <c r="B612" s="5">
        <f t="shared" si="77"/>
        <v>0.94736111111706123</v>
      </c>
      <c r="C612" s="19">
        <v>2.3842592563596554E-3</v>
      </c>
      <c r="D612" s="1" t="s">
        <v>361</v>
      </c>
      <c r="E612" s="1" t="s">
        <v>356</v>
      </c>
    </row>
    <row r="613" spans="1:5" x14ac:dyDescent="0.25">
      <c r="A613" s="8"/>
      <c r="B613" s="5">
        <f t="shared" si="77"/>
        <v>0.94974537037342088</v>
      </c>
      <c r="C613" s="19">
        <v>1.8865740712499246E-3</v>
      </c>
      <c r="D613" s="1" t="s">
        <v>360</v>
      </c>
      <c r="E613" s="1" t="s">
        <v>357</v>
      </c>
    </row>
    <row r="614" spans="1:5" x14ac:dyDescent="0.25">
      <c r="A614" s="8"/>
      <c r="B614" s="5">
        <f t="shared" si="77"/>
        <v>0.95163194444467081</v>
      </c>
      <c r="C614" s="19">
        <v>2.1875000020372681E-3</v>
      </c>
      <c r="D614" s="1" t="s">
        <v>359</v>
      </c>
      <c r="E614" s="1" t="s">
        <v>358</v>
      </c>
    </row>
    <row r="615" spans="1:5" x14ac:dyDescent="0.25">
      <c r="A615" s="8"/>
      <c r="B615" s="5"/>
      <c r="C615" s="10"/>
    </row>
    <row r="616" spans="1:5" x14ac:dyDescent="0.25">
      <c r="A616" s="8">
        <v>45032</v>
      </c>
      <c r="B616" s="5">
        <v>0.3125</v>
      </c>
      <c r="C616" s="10">
        <v>3.4490740740740745E-3</v>
      </c>
      <c r="D616" s="1" t="s">
        <v>174</v>
      </c>
      <c r="E616" s="1" t="s">
        <v>11</v>
      </c>
    </row>
    <row r="617" spans="1:5" x14ac:dyDescent="0.25">
      <c r="A617" s="8"/>
      <c r="B617" s="5">
        <f>B616+C616</f>
        <v>0.31594907407407408</v>
      </c>
      <c r="C617" s="10">
        <v>2.0717592592592593E-3</v>
      </c>
      <c r="D617" s="1" t="s">
        <v>12</v>
      </c>
      <c r="E617" s="1" t="s">
        <v>13</v>
      </c>
    </row>
    <row r="618" spans="1:5" x14ac:dyDescent="0.25">
      <c r="A618" s="8"/>
      <c r="B618" s="5">
        <f t="shared" ref="B618:B623" si="78">B617+C617</f>
        <v>0.31802083333333331</v>
      </c>
      <c r="C618" s="10">
        <v>2.8935185185185188E-3</v>
      </c>
      <c r="D618" s="1" t="s">
        <v>133</v>
      </c>
      <c r="E618" s="1" t="s">
        <v>17</v>
      </c>
    </row>
    <row r="619" spans="1:5" x14ac:dyDescent="0.25">
      <c r="A619" s="8"/>
      <c r="B619" s="5">
        <f t="shared" si="78"/>
        <v>0.32091435185185185</v>
      </c>
      <c r="C619" s="10">
        <v>2.7430555555555559E-3</v>
      </c>
      <c r="D619" s="1" t="s">
        <v>175</v>
      </c>
      <c r="E619" s="1" t="s">
        <v>21</v>
      </c>
    </row>
    <row r="620" spans="1:5" x14ac:dyDescent="0.25">
      <c r="A620" s="8"/>
      <c r="B620" s="5">
        <f t="shared" si="78"/>
        <v>0.32365740740740739</v>
      </c>
      <c r="C620" s="10">
        <v>3.8657407407407408E-3</v>
      </c>
      <c r="D620" s="1" t="s">
        <v>176</v>
      </c>
      <c r="E620" s="1" t="s">
        <v>15</v>
      </c>
    </row>
    <row r="621" spans="1:5" x14ac:dyDescent="0.25">
      <c r="A621" s="8"/>
      <c r="B621" s="5">
        <f t="shared" si="78"/>
        <v>0.32752314814814815</v>
      </c>
      <c r="C621" s="10">
        <v>3.2523148148148151E-3</v>
      </c>
      <c r="D621" s="1" t="s">
        <v>38</v>
      </c>
      <c r="E621" s="1" t="s">
        <v>39</v>
      </c>
    </row>
    <row r="622" spans="1:5" x14ac:dyDescent="0.25">
      <c r="A622" s="8"/>
      <c r="B622" s="5">
        <f t="shared" si="78"/>
        <v>0.33077546296296295</v>
      </c>
      <c r="C622" s="10">
        <v>2.7199074074074074E-3</v>
      </c>
      <c r="D622" s="1" t="s">
        <v>177</v>
      </c>
      <c r="E622" s="1" t="s">
        <v>23</v>
      </c>
    </row>
    <row r="623" spans="1:5" x14ac:dyDescent="0.25">
      <c r="A623" s="8"/>
      <c r="B623" s="5">
        <f t="shared" si="78"/>
        <v>0.33349537037037036</v>
      </c>
      <c r="C623" s="10">
        <v>2.1527777777777778E-3</v>
      </c>
      <c r="D623" s="1" t="s">
        <v>178</v>
      </c>
      <c r="E623" s="1" t="s">
        <v>25</v>
      </c>
    </row>
    <row r="624" spans="1:5" x14ac:dyDescent="0.25">
      <c r="A624" s="8"/>
      <c r="B624" s="9">
        <v>0.5625</v>
      </c>
      <c r="C624" s="10">
        <v>2.2222222222222222E-3</v>
      </c>
      <c r="D624" s="1" t="s">
        <v>226</v>
      </c>
      <c r="E624" s="1" t="s">
        <v>206</v>
      </c>
    </row>
    <row r="625" spans="1:5" x14ac:dyDescent="0.25">
      <c r="A625" s="8"/>
      <c r="B625" s="9">
        <f>B624+C624</f>
        <v>0.56472222222222224</v>
      </c>
      <c r="C625" s="10">
        <v>2.6388888888888885E-3</v>
      </c>
      <c r="D625" s="1" t="s">
        <v>136</v>
      </c>
      <c r="E625" s="1" t="s">
        <v>203</v>
      </c>
    </row>
    <row r="626" spans="1:5" x14ac:dyDescent="0.25">
      <c r="A626" s="8"/>
      <c r="B626" s="9">
        <f t="shared" ref="B626:B631" si="79">B625+C625</f>
        <v>0.56736111111111109</v>
      </c>
      <c r="C626" s="10">
        <v>1.0300925925925926E-3</v>
      </c>
      <c r="D626" s="1" t="s">
        <v>157</v>
      </c>
      <c r="E626" s="1" t="s">
        <v>204</v>
      </c>
    </row>
    <row r="627" spans="1:5" x14ac:dyDescent="0.25">
      <c r="A627" s="8"/>
      <c r="B627" s="9">
        <f t="shared" si="79"/>
        <v>0.56839120370370366</v>
      </c>
      <c r="C627" s="10">
        <v>2.1527777777777778E-3</v>
      </c>
      <c r="D627" s="1" t="s">
        <v>225</v>
      </c>
      <c r="E627" s="1" t="s">
        <v>205</v>
      </c>
    </row>
    <row r="628" spans="1:5" x14ac:dyDescent="0.25">
      <c r="A628" s="8"/>
      <c r="B628" s="9">
        <f t="shared" si="79"/>
        <v>0.57054398148148144</v>
      </c>
      <c r="C628" s="10">
        <v>1.7824074074074072E-3</v>
      </c>
      <c r="D628" s="1" t="s">
        <v>221</v>
      </c>
      <c r="E628" s="1" t="s">
        <v>207</v>
      </c>
    </row>
    <row r="629" spans="1:5" x14ac:dyDescent="0.25">
      <c r="A629" s="8"/>
      <c r="B629" s="9">
        <f t="shared" si="79"/>
        <v>0.57232638888888887</v>
      </c>
      <c r="C629" s="10">
        <v>2.4074074074074076E-3</v>
      </c>
      <c r="D629" s="1" t="s">
        <v>224</v>
      </c>
      <c r="E629" s="1" t="s">
        <v>208</v>
      </c>
    </row>
    <row r="630" spans="1:5" x14ac:dyDescent="0.25">
      <c r="A630" s="8"/>
      <c r="B630" s="9">
        <f t="shared" si="79"/>
        <v>0.57473379629629628</v>
      </c>
      <c r="C630" s="10">
        <v>2.2337962962962967E-3</v>
      </c>
      <c r="D630" s="1" t="s">
        <v>223</v>
      </c>
      <c r="E630" s="1" t="s">
        <v>209</v>
      </c>
    </row>
    <row r="631" spans="1:5" x14ac:dyDescent="0.25">
      <c r="A631" s="8"/>
      <c r="B631" s="9">
        <f t="shared" si="79"/>
        <v>0.57696759259259256</v>
      </c>
      <c r="C631" s="10">
        <v>2.5231481481481481E-3</v>
      </c>
      <c r="D631" s="1" t="s">
        <v>222</v>
      </c>
      <c r="E631" s="1" t="s">
        <v>210</v>
      </c>
    </row>
    <row r="632" spans="1:5" x14ac:dyDescent="0.25">
      <c r="A632" s="8"/>
      <c r="B632" s="5">
        <v>0.71527777777777779</v>
      </c>
      <c r="C632" s="19">
        <v>2.0254629635019228E-3</v>
      </c>
      <c r="D632" s="1" t="s">
        <v>61</v>
      </c>
      <c r="E632" s="1" t="s">
        <v>68</v>
      </c>
    </row>
    <row r="633" spans="1:5" x14ac:dyDescent="0.25">
      <c r="A633" s="8"/>
      <c r="B633" s="5">
        <f>B632+C632</f>
        <v>0.71730324074127971</v>
      </c>
      <c r="C633" s="19">
        <v>2.4537037097616121E-3</v>
      </c>
      <c r="D633" s="1" t="s">
        <v>370</v>
      </c>
      <c r="E633" s="1" t="s">
        <v>369</v>
      </c>
    </row>
    <row r="634" spans="1:5" x14ac:dyDescent="0.25">
      <c r="A634" s="8"/>
      <c r="B634" s="5">
        <f t="shared" ref="B634:B637" si="80">B633+C633</f>
        <v>0.71975694445104133</v>
      </c>
      <c r="C634" s="19">
        <v>2.6041666642413475E-3</v>
      </c>
      <c r="D634" s="1" t="s">
        <v>183</v>
      </c>
      <c r="E634" s="1" t="s">
        <v>65</v>
      </c>
    </row>
    <row r="635" spans="1:5" x14ac:dyDescent="0.25">
      <c r="A635" s="8"/>
      <c r="B635" s="5">
        <f t="shared" si="80"/>
        <v>0.72236111111528267</v>
      </c>
      <c r="C635" s="19">
        <v>2.3148148175096139E-3</v>
      </c>
      <c r="D635" s="1" t="s">
        <v>371</v>
      </c>
      <c r="E635" s="1" t="s">
        <v>372</v>
      </c>
    </row>
    <row r="636" spans="1:5" x14ac:dyDescent="0.25">
      <c r="A636" s="8"/>
      <c r="B636" s="5">
        <f t="shared" si="80"/>
        <v>0.72467592593279229</v>
      </c>
      <c r="C636" s="19">
        <v>2.4074074026430026E-3</v>
      </c>
      <c r="D636" s="1" t="s">
        <v>376</v>
      </c>
      <c r="E636" s="1" t="s">
        <v>373</v>
      </c>
    </row>
    <row r="637" spans="1:5" x14ac:dyDescent="0.25">
      <c r="A637" s="8"/>
      <c r="B637" s="5">
        <f t="shared" si="80"/>
        <v>0.72708333333543529</v>
      </c>
      <c r="C637" s="19">
        <v>2.3611111100763083E-3</v>
      </c>
      <c r="D637" s="7" t="s">
        <v>375</v>
      </c>
      <c r="E637" s="7" t="s">
        <v>374</v>
      </c>
    </row>
    <row r="638" spans="1:5" x14ac:dyDescent="0.25">
      <c r="A638" s="8"/>
      <c r="B638" s="5">
        <v>0.77083333333333337</v>
      </c>
      <c r="C638" s="10">
        <v>2.3379629629629631E-3</v>
      </c>
      <c r="D638" s="1" t="s">
        <v>40</v>
      </c>
      <c r="E638" s="1" t="s">
        <v>41</v>
      </c>
    </row>
    <row r="639" spans="1:5" x14ac:dyDescent="0.25">
      <c r="A639" s="8"/>
      <c r="B639" s="5">
        <f>B638+C638</f>
        <v>0.77317129629629633</v>
      </c>
      <c r="C639" s="10">
        <v>2.1527777777777778E-3</v>
      </c>
      <c r="D639" s="1" t="s">
        <v>343</v>
      </c>
      <c r="E639" s="1" t="s">
        <v>328</v>
      </c>
    </row>
    <row r="640" spans="1:5" x14ac:dyDescent="0.25">
      <c r="A640" s="8"/>
      <c r="B640" s="5">
        <f t="shared" ref="B640:B645" si="81">B639+C639</f>
        <v>0.77532407407407411</v>
      </c>
      <c r="C640" s="10">
        <v>3.1944444444444442E-3</v>
      </c>
      <c r="D640" s="1" t="s">
        <v>44</v>
      </c>
      <c r="E640" s="1" t="s">
        <v>45</v>
      </c>
    </row>
    <row r="641" spans="1:5" x14ac:dyDescent="0.25">
      <c r="A641" s="8"/>
      <c r="B641" s="5">
        <f t="shared" si="81"/>
        <v>0.77851851851851861</v>
      </c>
      <c r="C641" s="10">
        <v>3.3101851851851851E-3</v>
      </c>
      <c r="D641" s="1" t="s">
        <v>42</v>
      </c>
      <c r="E641" s="1" t="s">
        <v>43</v>
      </c>
    </row>
    <row r="642" spans="1:5" x14ac:dyDescent="0.25">
      <c r="A642" s="8"/>
      <c r="B642" s="5">
        <f t="shared" si="81"/>
        <v>0.78182870370370383</v>
      </c>
      <c r="C642" s="10">
        <v>2.2916666666666667E-3</v>
      </c>
      <c r="D642" s="1" t="s">
        <v>342</v>
      </c>
      <c r="E642" s="1" t="s">
        <v>329</v>
      </c>
    </row>
    <row r="643" spans="1:5" x14ac:dyDescent="0.25">
      <c r="A643" s="8"/>
      <c r="B643" s="5">
        <f t="shared" si="81"/>
        <v>0.78412037037037052</v>
      </c>
      <c r="C643" s="10">
        <v>2.1759259259259258E-3</v>
      </c>
      <c r="D643" s="1" t="s">
        <v>291</v>
      </c>
      <c r="E643" s="1" t="s">
        <v>330</v>
      </c>
    </row>
    <row r="644" spans="1:5" x14ac:dyDescent="0.25">
      <c r="A644" s="8"/>
      <c r="B644" s="5">
        <f t="shared" si="81"/>
        <v>0.78629629629629649</v>
      </c>
      <c r="C644" s="10">
        <v>1.8750000000000001E-3</v>
      </c>
      <c r="D644" s="1" t="s">
        <v>167</v>
      </c>
      <c r="E644" s="1" t="s">
        <v>41</v>
      </c>
    </row>
    <row r="645" spans="1:5" x14ac:dyDescent="0.25">
      <c r="A645" s="8"/>
      <c r="B645" s="5">
        <f t="shared" si="81"/>
        <v>0.78817129629629645</v>
      </c>
      <c r="C645" s="10">
        <v>2.0138888888888888E-3</v>
      </c>
      <c r="D645" s="1" t="s">
        <v>350</v>
      </c>
      <c r="E645" s="1" t="s">
        <v>54</v>
      </c>
    </row>
    <row r="646" spans="1:5" x14ac:dyDescent="0.25">
      <c r="A646" s="8"/>
      <c r="B646" s="5">
        <v>0.9375</v>
      </c>
      <c r="C646" s="19">
        <v>2.6041666715173051E-3</v>
      </c>
      <c r="D646" s="1" t="s">
        <v>368</v>
      </c>
      <c r="E646" s="1" t="s">
        <v>377</v>
      </c>
    </row>
    <row r="647" spans="1:5" x14ac:dyDescent="0.25">
      <c r="A647" s="8"/>
      <c r="B647" s="5">
        <f>B646+C646</f>
        <v>0.94010416667151731</v>
      </c>
      <c r="C647" s="19">
        <v>3.1712962954770774E-3</v>
      </c>
      <c r="D647" s="1" t="s">
        <v>388</v>
      </c>
      <c r="E647" s="1" t="s">
        <v>378</v>
      </c>
    </row>
    <row r="648" spans="1:5" x14ac:dyDescent="0.25">
      <c r="A648" s="8"/>
      <c r="B648" s="5">
        <f t="shared" ref="B648:B652" si="82">B647+C647</f>
        <v>0.94327546296699438</v>
      </c>
      <c r="C648" s="19">
        <v>2.8587962951860391E-3</v>
      </c>
      <c r="D648" s="1" t="s">
        <v>387</v>
      </c>
      <c r="E648" s="1" t="s">
        <v>195</v>
      </c>
    </row>
    <row r="649" spans="1:5" x14ac:dyDescent="0.25">
      <c r="A649" s="8"/>
      <c r="B649" s="5">
        <f t="shared" si="82"/>
        <v>0.94613425926218042</v>
      </c>
      <c r="C649" s="19">
        <v>1.7939814788405783E-3</v>
      </c>
      <c r="D649" s="1" t="s">
        <v>386</v>
      </c>
      <c r="E649" s="1" t="s">
        <v>379</v>
      </c>
    </row>
    <row r="650" spans="1:5" x14ac:dyDescent="0.25">
      <c r="A650" s="8"/>
      <c r="B650" s="5">
        <f t="shared" si="82"/>
        <v>0.947928240741021</v>
      </c>
      <c r="C650" s="19">
        <v>2.3958333331393078E-3</v>
      </c>
      <c r="D650" s="1" t="s">
        <v>385</v>
      </c>
      <c r="E650" s="1" t="s">
        <v>380</v>
      </c>
    </row>
    <row r="651" spans="1:5" x14ac:dyDescent="0.25">
      <c r="A651" s="8"/>
      <c r="B651" s="5">
        <f t="shared" si="82"/>
        <v>0.95032407407416031</v>
      </c>
      <c r="C651" s="19">
        <v>2.0717592633445747E-3</v>
      </c>
      <c r="D651" s="1" t="s">
        <v>384</v>
      </c>
      <c r="E651" s="1" t="s">
        <v>381</v>
      </c>
    </row>
    <row r="652" spans="1:5" x14ac:dyDescent="0.25">
      <c r="A652" s="8"/>
      <c r="B652" s="5">
        <f t="shared" si="82"/>
        <v>0.95239583333750488</v>
      </c>
      <c r="C652" s="19">
        <v>1.9907407404389232E-3</v>
      </c>
      <c r="D652" s="1" t="s">
        <v>383</v>
      </c>
      <c r="E652" s="1" t="s">
        <v>382</v>
      </c>
    </row>
    <row r="653" spans="1:5" x14ac:dyDescent="0.25">
      <c r="A653" s="8"/>
      <c r="B653" s="5"/>
      <c r="C653" s="10"/>
    </row>
    <row r="654" spans="1:5" x14ac:dyDescent="0.25">
      <c r="A654" s="8">
        <v>45033</v>
      </c>
      <c r="B654" s="5">
        <v>0.3125</v>
      </c>
      <c r="C654" s="10">
        <v>3.4490740740740745E-3</v>
      </c>
      <c r="D654" s="1" t="s">
        <v>174</v>
      </c>
      <c r="E654" s="1" t="s">
        <v>11</v>
      </c>
    </row>
    <row r="655" spans="1:5" x14ac:dyDescent="0.25">
      <c r="A655" s="8"/>
      <c r="B655" s="5">
        <f>B654+C654</f>
        <v>0.31594907407407408</v>
      </c>
      <c r="C655" s="10">
        <v>2.0717592592592593E-3</v>
      </c>
      <c r="D655" s="1" t="s">
        <v>12</v>
      </c>
      <c r="E655" s="1" t="s">
        <v>13</v>
      </c>
    </row>
    <row r="656" spans="1:5" x14ac:dyDescent="0.25">
      <c r="A656" s="8"/>
      <c r="B656" s="5">
        <f t="shared" ref="B656:B661" si="83">B655+C655</f>
        <v>0.31802083333333331</v>
      </c>
      <c r="C656" s="10">
        <v>2.8935185185185188E-3</v>
      </c>
      <c r="D656" s="1" t="s">
        <v>133</v>
      </c>
      <c r="E656" s="1" t="s">
        <v>17</v>
      </c>
    </row>
    <row r="657" spans="1:5" x14ac:dyDescent="0.25">
      <c r="A657" s="8"/>
      <c r="B657" s="5">
        <f t="shared" si="83"/>
        <v>0.32091435185185185</v>
      </c>
      <c r="C657" s="10">
        <v>2.7430555555555559E-3</v>
      </c>
      <c r="D657" s="1" t="s">
        <v>175</v>
      </c>
      <c r="E657" s="1" t="s">
        <v>21</v>
      </c>
    </row>
    <row r="658" spans="1:5" x14ac:dyDescent="0.25">
      <c r="A658" s="8"/>
      <c r="B658" s="5">
        <f t="shared" si="83"/>
        <v>0.32365740740740739</v>
      </c>
      <c r="C658" s="10">
        <v>3.8657407407407408E-3</v>
      </c>
      <c r="D658" s="1" t="s">
        <v>176</v>
      </c>
      <c r="E658" s="1" t="s">
        <v>15</v>
      </c>
    </row>
    <row r="659" spans="1:5" x14ac:dyDescent="0.25">
      <c r="A659" s="8"/>
      <c r="B659" s="5">
        <f t="shared" si="83"/>
        <v>0.32752314814814815</v>
      </c>
      <c r="C659" s="10">
        <v>3.2523148148148151E-3</v>
      </c>
      <c r="D659" s="1" t="s">
        <v>38</v>
      </c>
      <c r="E659" s="1" t="s">
        <v>39</v>
      </c>
    </row>
    <row r="660" spans="1:5" x14ac:dyDescent="0.25">
      <c r="A660" s="8"/>
      <c r="B660" s="5">
        <f t="shared" si="83"/>
        <v>0.33077546296296295</v>
      </c>
      <c r="C660" s="10">
        <v>2.7199074074074074E-3</v>
      </c>
      <c r="D660" s="1" t="s">
        <v>177</v>
      </c>
      <c r="E660" s="1" t="s">
        <v>23</v>
      </c>
    </row>
    <row r="661" spans="1:5" x14ac:dyDescent="0.25">
      <c r="A661" s="8"/>
      <c r="B661" s="5">
        <f t="shared" si="83"/>
        <v>0.33349537037037036</v>
      </c>
      <c r="C661" s="10">
        <v>2.1527777777777778E-3</v>
      </c>
      <c r="D661" s="1" t="s">
        <v>178</v>
      </c>
      <c r="E661" s="1" t="s">
        <v>25</v>
      </c>
    </row>
    <row r="662" spans="1:5" x14ac:dyDescent="0.25">
      <c r="A662" s="8"/>
      <c r="B662" s="9">
        <v>0.5625</v>
      </c>
      <c r="C662" s="10">
        <v>2.2222222222222222E-3</v>
      </c>
      <c r="D662" s="1" t="s">
        <v>226</v>
      </c>
      <c r="E662" s="1" t="s">
        <v>206</v>
      </c>
    </row>
    <row r="663" spans="1:5" x14ac:dyDescent="0.25">
      <c r="A663" s="8"/>
      <c r="B663" s="9">
        <f>B662+C662</f>
        <v>0.56472222222222224</v>
      </c>
      <c r="C663" s="10">
        <v>2.6388888888888885E-3</v>
      </c>
      <c r="D663" s="1" t="s">
        <v>136</v>
      </c>
      <c r="E663" s="1" t="s">
        <v>203</v>
      </c>
    </row>
    <row r="664" spans="1:5" x14ac:dyDescent="0.25">
      <c r="A664" s="8"/>
      <c r="B664" s="9">
        <f t="shared" ref="B664:B669" si="84">B663+C663</f>
        <v>0.56736111111111109</v>
      </c>
      <c r="C664" s="10">
        <v>1.0300925925925926E-3</v>
      </c>
      <c r="D664" s="1" t="s">
        <v>157</v>
      </c>
      <c r="E664" s="1" t="s">
        <v>204</v>
      </c>
    </row>
    <row r="665" spans="1:5" x14ac:dyDescent="0.25">
      <c r="A665" s="8"/>
      <c r="B665" s="9">
        <f t="shared" si="84"/>
        <v>0.56839120370370366</v>
      </c>
      <c r="C665" s="10">
        <v>2.1527777777777778E-3</v>
      </c>
      <c r="D665" s="1" t="s">
        <v>225</v>
      </c>
      <c r="E665" s="1" t="s">
        <v>205</v>
      </c>
    </row>
    <row r="666" spans="1:5" x14ac:dyDescent="0.25">
      <c r="A666" s="8"/>
      <c r="B666" s="9">
        <f t="shared" si="84"/>
        <v>0.57054398148148144</v>
      </c>
      <c r="C666" s="10">
        <v>1.7824074074074072E-3</v>
      </c>
      <c r="D666" s="1" t="s">
        <v>221</v>
      </c>
      <c r="E666" s="1" t="s">
        <v>207</v>
      </c>
    </row>
    <row r="667" spans="1:5" x14ac:dyDescent="0.25">
      <c r="A667" s="8"/>
      <c r="B667" s="9">
        <f t="shared" si="84"/>
        <v>0.57232638888888887</v>
      </c>
      <c r="C667" s="10">
        <v>2.4074074074074076E-3</v>
      </c>
      <c r="D667" s="1" t="s">
        <v>224</v>
      </c>
      <c r="E667" s="1" t="s">
        <v>208</v>
      </c>
    </row>
    <row r="668" spans="1:5" x14ac:dyDescent="0.25">
      <c r="A668" s="8"/>
      <c r="B668" s="9">
        <f t="shared" si="84"/>
        <v>0.57473379629629628</v>
      </c>
      <c r="C668" s="10">
        <v>2.2337962962962967E-3</v>
      </c>
      <c r="D668" s="1" t="s">
        <v>223</v>
      </c>
      <c r="E668" s="1" t="s">
        <v>209</v>
      </c>
    </row>
    <row r="669" spans="1:5" x14ac:dyDescent="0.25">
      <c r="A669" s="8"/>
      <c r="B669" s="9">
        <f t="shared" si="84"/>
        <v>0.57696759259259256</v>
      </c>
      <c r="C669" s="10">
        <v>2.5231481481481481E-3</v>
      </c>
      <c r="D669" s="1" t="s">
        <v>222</v>
      </c>
      <c r="E669" s="1" t="s">
        <v>210</v>
      </c>
    </row>
    <row r="670" spans="1:5" x14ac:dyDescent="0.25">
      <c r="A670" s="8"/>
      <c r="B670" s="5">
        <v>0.71527777777777779</v>
      </c>
      <c r="C670" s="10">
        <v>3.4375E-3</v>
      </c>
      <c r="D670" s="1" t="s">
        <v>174</v>
      </c>
      <c r="E670" s="1" t="s">
        <v>139</v>
      </c>
    </row>
    <row r="671" spans="1:5" x14ac:dyDescent="0.25">
      <c r="A671" s="8"/>
      <c r="B671" s="5">
        <f>B670+C670</f>
        <v>0.71871527777777777</v>
      </c>
      <c r="C671" s="10">
        <v>2.1412037037037038E-3</v>
      </c>
      <c r="D671" s="1" t="s">
        <v>225</v>
      </c>
      <c r="E671" s="1" t="s">
        <v>88</v>
      </c>
    </row>
    <row r="672" spans="1:5" x14ac:dyDescent="0.25">
      <c r="A672" s="8"/>
      <c r="B672" s="5">
        <f t="shared" ref="B672:B676" si="85">B671+C671</f>
        <v>0.72085648148148151</v>
      </c>
      <c r="C672" s="10">
        <v>2.8472222222222219E-3</v>
      </c>
      <c r="D672" s="1" t="s">
        <v>16</v>
      </c>
      <c r="E672" s="1" t="s">
        <v>201</v>
      </c>
    </row>
    <row r="673" spans="1:5" x14ac:dyDescent="0.25">
      <c r="A673" s="8"/>
      <c r="B673" s="5">
        <f t="shared" si="85"/>
        <v>0.72370370370370374</v>
      </c>
      <c r="C673" s="10">
        <v>2.1412037037037038E-3</v>
      </c>
      <c r="D673" s="1" t="s">
        <v>159</v>
      </c>
      <c r="E673" s="1" t="s">
        <v>395</v>
      </c>
    </row>
    <row r="674" spans="1:5" x14ac:dyDescent="0.25">
      <c r="A674" s="8"/>
      <c r="B674" s="5">
        <f t="shared" si="85"/>
        <v>0.72584490740740748</v>
      </c>
      <c r="C674" s="10">
        <v>2.3842592592592591E-3</v>
      </c>
      <c r="D674" s="7" t="s">
        <v>160</v>
      </c>
      <c r="E674" s="7" t="s">
        <v>202</v>
      </c>
    </row>
    <row r="675" spans="1:5" x14ac:dyDescent="0.25">
      <c r="A675" s="8"/>
      <c r="B675" s="5">
        <f t="shared" si="85"/>
        <v>0.72822916666666671</v>
      </c>
      <c r="C675" s="10">
        <v>2.1180555555555553E-3</v>
      </c>
      <c r="D675" s="7" t="s">
        <v>178</v>
      </c>
      <c r="E675" s="7" t="s">
        <v>144</v>
      </c>
    </row>
    <row r="676" spans="1:5" x14ac:dyDescent="0.25">
      <c r="A676" s="8"/>
      <c r="B676" s="5">
        <f t="shared" si="85"/>
        <v>0.73034722222222226</v>
      </c>
      <c r="C676" s="10">
        <v>2.685185185185185E-3</v>
      </c>
      <c r="D676" s="7" t="s">
        <v>396</v>
      </c>
      <c r="E676" s="7" t="s">
        <v>141</v>
      </c>
    </row>
    <row r="677" spans="1:5" x14ac:dyDescent="0.25">
      <c r="A677" s="8"/>
      <c r="B677" s="5">
        <v>0.77083333333333337</v>
      </c>
      <c r="C677" s="10">
        <v>2.3379629629629631E-3</v>
      </c>
      <c r="D677" s="1" t="s">
        <v>40</v>
      </c>
      <c r="E677" s="1" t="s">
        <v>41</v>
      </c>
    </row>
    <row r="678" spans="1:5" x14ac:dyDescent="0.25">
      <c r="A678" s="8"/>
      <c r="B678" s="5">
        <f>B677+C677</f>
        <v>0.77317129629629633</v>
      </c>
      <c r="C678" s="10">
        <v>2.1527777777777778E-3</v>
      </c>
      <c r="D678" s="1" t="s">
        <v>343</v>
      </c>
      <c r="E678" s="1" t="s">
        <v>328</v>
      </c>
    </row>
    <row r="679" spans="1:5" x14ac:dyDescent="0.25">
      <c r="A679" s="8"/>
      <c r="B679" s="5">
        <f t="shared" ref="B679:B684" si="86">B678+C678</f>
        <v>0.77532407407407411</v>
      </c>
      <c r="C679" s="10">
        <v>3.1944444444444442E-3</v>
      </c>
      <c r="D679" s="1" t="s">
        <v>44</v>
      </c>
      <c r="E679" s="1" t="s">
        <v>45</v>
      </c>
    </row>
    <row r="680" spans="1:5" x14ac:dyDescent="0.25">
      <c r="A680" s="8"/>
      <c r="B680" s="5">
        <f t="shared" si="86"/>
        <v>0.77851851851851861</v>
      </c>
      <c r="C680" s="10">
        <v>3.3101851851851851E-3</v>
      </c>
      <c r="D680" s="1" t="s">
        <v>42</v>
      </c>
      <c r="E680" s="1" t="s">
        <v>43</v>
      </c>
    </row>
    <row r="681" spans="1:5" x14ac:dyDescent="0.25">
      <c r="A681" s="8"/>
      <c r="B681" s="5">
        <f t="shared" si="86"/>
        <v>0.78182870370370383</v>
      </c>
      <c r="C681" s="10">
        <v>2.2916666666666667E-3</v>
      </c>
      <c r="D681" s="1" t="s">
        <v>342</v>
      </c>
      <c r="E681" s="1" t="s">
        <v>329</v>
      </c>
    </row>
    <row r="682" spans="1:5" x14ac:dyDescent="0.25">
      <c r="A682" s="8"/>
      <c r="B682" s="5">
        <f t="shared" si="86"/>
        <v>0.78412037037037052</v>
      </c>
      <c r="C682" s="10">
        <v>2.1759259259259258E-3</v>
      </c>
      <c r="D682" s="1" t="s">
        <v>291</v>
      </c>
      <c r="E682" s="1" t="s">
        <v>330</v>
      </c>
    </row>
    <row r="683" spans="1:5" x14ac:dyDescent="0.25">
      <c r="A683" s="8"/>
      <c r="B683" s="5">
        <f t="shared" si="86"/>
        <v>0.78629629629629649</v>
      </c>
      <c r="C683" s="10">
        <v>1.8750000000000001E-3</v>
      </c>
      <c r="D683" s="1" t="s">
        <v>167</v>
      </c>
      <c r="E683" s="1" t="s">
        <v>41</v>
      </c>
    </row>
    <row r="684" spans="1:5" x14ac:dyDescent="0.25">
      <c r="A684" s="8"/>
      <c r="B684" s="5">
        <f t="shared" si="86"/>
        <v>0.78817129629629645</v>
      </c>
      <c r="C684" s="10">
        <v>2.0138888888888888E-3</v>
      </c>
      <c r="D684" s="1" t="s">
        <v>350</v>
      </c>
      <c r="E684" s="1" t="s">
        <v>54</v>
      </c>
    </row>
    <row r="685" spans="1:5" x14ac:dyDescent="0.25">
      <c r="A685" s="8"/>
      <c r="B685" s="5">
        <v>0.9375</v>
      </c>
      <c r="C685" s="10">
        <v>2.685185185185185E-3</v>
      </c>
      <c r="D685" s="1" t="s">
        <v>392</v>
      </c>
      <c r="E685" s="1" t="s">
        <v>164</v>
      </c>
    </row>
    <row r="686" spans="1:5" x14ac:dyDescent="0.25">
      <c r="A686" s="8"/>
      <c r="B686" s="5">
        <f>B685+C685</f>
        <v>0.94018518518518523</v>
      </c>
      <c r="C686" s="10">
        <v>2.0486111111111113E-3</v>
      </c>
      <c r="D686" s="1" t="s">
        <v>12</v>
      </c>
      <c r="E686" s="1" t="s">
        <v>391</v>
      </c>
    </row>
    <row r="687" spans="1:5" x14ac:dyDescent="0.25">
      <c r="A687" s="8"/>
      <c r="B687" s="5">
        <f t="shared" ref="B687:B691" si="87">B686+C686</f>
        <v>0.94223379629629633</v>
      </c>
      <c r="C687" s="10">
        <v>1.7592592592592592E-3</v>
      </c>
      <c r="D687" s="1" t="s">
        <v>218</v>
      </c>
      <c r="E687" s="1" t="s">
        <v>215</v>
      </c>
    </row>
    <row r="688" spans="1:5" x14ac:dyDescent="0.25">
      <c r="A688" s="8"/>
      <c r="B688" s="5">
        <f t="shared" si="87"/>
        <v>0.94399305555555557</v>
      </c>
      <c r="C688" s="10">
        <v>2.5115740740740741E-3</v>
      </c>
      <c r="D688" s="1" t="s">
        <v>127</v>
      </c>
      <c r="E688" s="1" t="s">
        <v>121</v>
      </c>
    </row>
    <row r="689" spans="1:5" x14ac:dyDescent="0.25">
      <c r="A689" s="8"/>
      <c r="B689" s="5">
        <f t="shared" si="87"/>
        <v>0.94650462962962967</v>
      </c>
      <c r="C689" s="10">
        <v>2.5925925925925925E-3</v>
      </c>
      <c r="D689" s="1" t="s">
        <v>393</v>
      </c>
      <c r="E689" s="1" t="s">
        <v>390</v>
      </c>
    </row>
    <row r="690" spans="1:5" x14ac:dyDescent="0.25">
      <c r="A690" s="8"/>
      <c r="B690" s="5">
        <f t="shared" si="87"/>
        <v>0.94909722222222226</v>
      </c>
      <c r="C690" s="10">
        <v>2.0023148148148148E-3</v>
      </c>
      <c r="D690" s="1" t="s">
        <v>257</v>
      </c>
      <c r="E690" s="1" t="s">
        <v>254</v>
      </c>
    </row>
    <row r="691" spans="1:5" x14ac:dyDescent="0.25">
      <c r="A691" s="8"/>
      <c r="B691" s="5">
        <f t="shared" si="87"/>
        <v>0.95109953703703709</v>
      </c>
      <c r="C691" s="10">
        <v>2.7314814814814819E-3</v>
      </c>
      <c r="D691" s="1" t="s">
        <v>394</v>
      </c>
      <c r="E691" s="1" t="s">
        <v>389</v>
      </c>
    </row>
    <row r="692" spans="1:5" x14ac:dyDescent="0.25">
      <c r="A692" s="8"/>
      <c r="B692" s="5"/>
      <c r="C692" s="10"/>
    </row>
    <row r="693" spans="1:5" x14ac:dyDescent="0.25">
      <c r="A693" s="8">
        <v>45034</v>
      </c>
      <c r="B693" s="5">
        <v>0.3125</v>
      </c>
      <c r="C693" s="10">
        <v>3.4490740740740745E-3</v>
      </c>
      <c r="D693" s="1" t="s">
        <v>174</v>
      </c>
      <c r="E693" s="1" t="s">
        <v>11</v>
      </c>
    </row>
    <row r="694" spans="1:5" x14ac:dyDescent="0.25">
      <c r="A694" s="8"/>
      <c r="B694" s="5">
        <f>B693+C693</f>
        <v>0.31594907407407408</v>
      </c>
      <c r="C694" s="10">
        <v>2.0717592592592593E-3</v>
      </c>
      <c r="D694" s="1" t="s">
        <v>12</v>
      </c>
      <c r="E694" s="1" t="s">
        <v>13</v>
      </c>
    </row>
    <row r="695" spans="1:5" x14ac:dyDescent="0.25">
      <c r="A695" s="8"/>
      <c r="B695" s="5">
        <f t="shared" ref="B695:B700" si="88">B694+C694</f>
        <v>0.31802083333333331</v>
      </c>
      <c r="C695" s="10">
        <v>2.8935185185185188E-3</v>
      </c>
      <c r="D695" s="1" t="s">
        <v>133</v>
      </c>
      <c r="E695" s="1" t="s">
        <v>17</v>
      </c>
    </row>
    <row r="696" spans="1:5" x14ac:dyDescent="0.25">
      <c r="A696" s="8"/>
      <c r="B696" s="5">
        <f t="shared" si="88"/>
        <v>0.32091435185185185</v>
      </c>
      <c r="C696" s="10">
        <v>2.7430555555555559E-3</v>
      </c>
      <c r="D696" s="1" t="s">
        <v>175</v>
      </c>
      <c r="E696" s="1" t="s">
        <v>21</v>
      </c>
    </row>
    <row r="697" spans="1:5" x14ac:dyDescent="0.25">
      <c r="A697" s="8"/>
      <c r="B697" s="5">
        <f t="shared" si="88"/>
        <v>0.32365740740740739</v>
      </c>
      <c r="C697" s="10">
        <v>3.8657407407407408E-3</v>
      </c>
      <c r="D697" s="1" t="s">
        <v>176</v>
      </c>
      <c r="E697" s="1" t="s">
        <v>15</v>
      </c>
    </row>
    <row r="698" spans="1:5" x14ac:dyDescent="0.25">
      <c r="A698" s="8"/>
      <c r="B698" s="5">
        <f t="shared" si="88"/>
        <v>0.32752314814814815</v>
      </c>
      <c r="C698" s="10">
        <v>3.2523148148148151E-3</v>
      </c>
      <c r="D698" s="1" t="s">
        <v>38</v>
      </c>
      <c r="E698" s="1" t="s">
        <v>39</v>
      </c>
    </row>
    <row r="699" spans="1:5" x14ac:dyDescent="0.25">
      <c r="A699" s="8"/>
      <c r="B699" s="5">
        <f t="shared" si="88"/>
        <v>0.33077546296296295</v>
      </c>
      <c r="C699" s="10">
        <v>2.7199074074074074E-3</v>
      </c>
      <c r="D699" s="1" t="s">
        <v>177</v>
      </c>
      <c r="E699" s="1" t="s">
        <v>23</v>
      </c>
    </row>
    <row r="700" spans="1:5" x14ac:dyDescent="0.25">
      <c r="A700" s="8"/>
      <c r="B700" s="5">
        <f t="shared" si="88"/>
        <v>0.33349537037037036</v>
      </c>
      <c r="C700" s="10">
        <v>2.1527777777777778E-3</v>
      </c>
      <c r="D700" s="1" t="s">
        <v>178</v>
      </c>
      <c r="E700" s="1" t="s">
        <v>25</v>
      </c>
    </row>
    <row r="701" spans="1:5" x14ac:dyDescent="0.25">
      <c r="A701" s="8"/>
      <c r="B701" s="9">
        <v>0.5625</v>
      </c>
      <c r="C701" s="10">
        <v>2.2222222222222222E-3</v>
      </c>
      <c r="D701" s="1" t="s">
        <v>226</v>
      </c>
      <c r="E701" s="1" t="s">
        <v>206</v>
      </c>
    </row>
    <row r="702" spans="1:5" x14ac:dyDescent="0.25">
      <c r="A702" s="8"/>
      <c r="B702" s="9">
        <f>B701+C701</f>
        <v>0.56472222222222224</v>
      </c>
      <c r="C702" s="10">
        <v>2.6388888888888885E-3</v>
      </c>
      <c r="D702" s="1" t="s">
        <v>136</v>
      </c>
      <c r="E702" s="1" t="s">
        <v>203</v>
      </c>
    </row>
    <row r="703" spans="1:5" x14ac:dyDescent="0.25">
      <c r="A703" s="8"/>
      <c r="B703" s="9">
        <f t="shared" ref="B703:B708" si="89">B702+C702</f>
        <v>0.56736111111111109</v>
      </c>
      <c r="C703" s="10">
        <v>1.0300925925925926E-3</v>
      </c>
      <c r="D703" s="1" t="s">
        <v>157</v>
      </c>
      <c r="E703" s="1" t="s">
        <v>204</v>
      </c>
    </row>
    <row r="704" spans="1:5" x14ac:dyDescent="0.25">
      <c r="A704" s="8"/>
      <c r="B704" s="9">
        <f t="shared" si="89"/>
        <v>0.56839120370370366</v>
      </c>
      <c r="C704" s="10">
        <v>2.1527777777777778E-3</v>
      </c>
      <c r="D704" s="1" t="s">
        <v>225</v>
      </c>
      <c r="E704" s="1" t="s">
        <v>205</v>
      </c>
    </row>
    <row r="705" spans="1:5" x14ac:dyDescent="0.25">
      <c r="A705" s="8"/>
      <c r="B705" s="9">
        <f t="shared" si="89"/>
        <v>0.57054398148148144</v>
      </c>
      <c r="C705" s="10">
        <v>1.7824074074074072E-3</v>
      </c>
      <c r="D705" s="1" t="s">
        <v>221</v>
      </c>
      <c r="E705" s="1" t="s">
        <v>207</v>
      </c>
    </row>
    <row r="706" spans="1:5" x14ac:dyDescent="0.25">
      <c r="A706" s="8"/>
      <c r="B706" s="9">
        <f t="shared" si="89"/>
        <v>0.57232638888888887</v>
      </c>
      <c r="C706" s="10">
        <v>2.4074074074074076E-3</v>
      </c>
      <c r="D706" s="1" t="s">
        <v>224</v>
      </c>
      <c r="E706" s="1" t="s">
        <v>208</v>
      </c>
    </row>
    <row r="707" spans="1:5" x14ac:dyDescent="0.25">
      <c r="A707" s="8"/>
      <c r="B707" s="9">
        <f t="shared" si="89"/>
        <v>0.57473379629629628</v>
      </c>
      <c r="C707" s="10">
        <v>2.2337962962962967E-3</v>
      </c>
      <c r="D707" s="1" t="s">
        <v>223</v>
      </c>
      <c r="E707" s="1" t="s">
        <v>209</v>
      </c>
    </row>
    <row r="708" spans="1:5" x14ac:dyDescent="0.25">
      <c r="A708" s="8"/>
      <c r="B708" s="9">
        <f t="shared" si="89"/>
        <v>0.57696759259259256</v>
      </c>
      <c r="C708" s="10">
        <v>2.5231481481481481E-3</v>
      </c>
      <c r="D708" s="1" t="s">
        <v>222</v>
      </c>
      <c r="E708" s="1" t="s">
        <v>210</v>
      </c>
    </row>
    <row r="709" spans="1:5" x14ac:dyDescent="0.25">
      <c r="A709" s="8"/>
      <c r="B709" s="5">
        <v>0.71527777777777779</v>
      </c>
      <c r="C709" s="10">
        <v>3.2291666666666666E-3</v>
      </c>
      <c r="D709" s="1" t="s">
        <v>402</v>
      </c>
      <c r="E709" s="1" t="s">
        <v>401</v>
      </c>
    </row>
    <row r="710" spans="1:5" x14ac:dyDescent="0.25">
      <c r="A710" s="8"/>
      <c r="B710" s="5">
        <f>B709+C709</f>
        <v>0.71850694444444441</v>
      </c>
      <c r="C710" s="10">
        <v>2.7314814814814819E-3</v>
      </c>
      <c r="D710" s="1" t="s">
        <v>239</v>
      </c>
      <c r="E710" s="1" t="s">
        <v>180</v>
      </c>
    </row>
    <row r="711" spans="1:5" x14ac:dyDescent="0.25">
      <c r="A711" s="8"/>
      <c r="B711" s="5">
        <f t="shared" ref="B711:B714" si="90">B710+C710</f>
        <v>0.72123842592592591</v>
      </c>
      <c r="C711" s="10">
        <v>2.1064814814814813E-3</v>
      </c>
      <c r="D711" s="1" t="s">
        <v>403</v>
      </c>
      <c r="E711" s="1" t="s">
        <v>400</v>
      </c>
    </row>
    <row r="712" spans="1:5" x14ac:dyDescent="0.25">
      <c r="A712" s="8"/>
      <c r="B712" s="5">
        <f t="shared" si="90"/>
        <v>0.72334490740740742</v>
      </c>
      <c r="C712" s="10">
        <v>2.8587962962962963E-3</v>
      </c>
      <c r="D712" s="1" t="s">
        <v>237</v>
      </c>
      <c r="E712" s="1" t="s">
        <v>93</v>
      </c>
    </row>
    <row r="713" spans="1:5" x14ac:dyDescent="0.25">
      <c r="A713" s="8"/>
      <c r="B713" s="5">
        <f t="shared" si="90"/>
        <v>0.72620370370370368</v>
      </c>
      <c r="C713" s="10">
        <v>2.3611111111111111E-3</v>
      </c>
      <c r="D713" s="7" t="s">
        <v>404</v>
      </c>
      <c r="E713" s="7" t="s">
        <v>399</v>
      </c>
    </row>
    <row r="714" spans="1:5" x14ac:dyDescent="0.25">
      <c r="A714" s="8"/>
      <c r="B714" s="5">
        <f t="shared" si="90"/>
        <v>0.72856481481481483</v>
      </c>
      <c r="C714" s="10">
        <v>2.5578703703703705E-3</v>
      </c>
      <c r="D714" s="7" t="s">
        <v>405</v>
      </c>
      <c r="E714" s="7" t="s">
        <v>90</v>
      </c>
    </row>
    <row r="715" spans="1:5" x14ac:dyDescent="0.25">
      <c r="A715" s="8"/>
      <c r="B715" s="5">
        <v>0.77083333333333337</v>
      </c>
      <c r="C715" s="10">
        <v>2.3379629629629631E-3</v>
      </c>
      <c r="D715" s="1" t="s">
        <v>40</v>
      </c>
      <c r="E715" s="1" t="s">
        <v>41</v>
      </c>
    </row>
    <row r="716" spans="1:5" x14ac:dyDescent="0.25">
      <c r="A716" s="8"/>
      <c r="B716" s="5">
        <f>B715+C715</f>
        <v>0.77317129629629633</v>
      </c>
      <c r="C716" s="10">
        <v>2.1527777777777778E-3</v>
      </c>
      <c r="D716" s="1" t="s">
        <v>343</v>
      </c>
      <c r="E716" s="1" t="s">
        <v>328</v>
      </c>
    </row>
    <row r="717" spans="1:5" x14ac:dyDescent="0.25">
      <c r="A717" s="8"/>
      <c r="B717" s="5">
        <f t="shared" ref="B717:B722" si="91">B716+C716</f>
        <v>0.77532407407407411</v>
      </c>
      <c r="C717" s="10">
        <v>3.1944444444444442E-3</v>
      </c>
      <c r="D717" s="1" t="s">
        <v>44</v>
      </c>
      <c r="E717" s="1" t="s">
        <v>45</v>
      </c>
    </row>
    <row r="718" spans="1:5" x14ac:dyDescent="0.25">
      <c r="A718" s="8"/>
      <c r="B718" s="5">
        <f t="shared" si="91"/>
        <v>0.77851851851851861</v>
      </c>
      <c r="C718" s="10">
        <v>3.3101851851851851E-3</v>
      </c>
      <c r="D718" s="1" t="s">
        <v>42</v>
      </c>
      <c r="E718" s="1" t="s">
        <v>43</v>
      </c>
    </row>
    <row r="719" spans="1:5" x14ac:dyDescent="0.25">
      <c r="A719" s="8"/>
      <c r="B719" s="5">
        <f t="shared" si="91"/>
        <v>0.78182870370370383</v>
      </c>
      <c r="C719" s="10">
        <v>2.2916666666666667E-3</v>
      </c>
      <c r="D719" s="1" t="s">
        <v>342</v>
      </c>
      <c r="E719" s="1" t="s">
        <v>329</v>
      </c>
    </row>
    <row r="720" spans="1:5" x14ac:dyDescent="0.25">
      <c r="A720" s="8"/>
      <c r="B720" s="5">
        <f t="shared" si="91"/>
        <v>0.78412037037037052</v>
      </c>
      <c r="C720" s="10">
        <v>2.1759259259259258E-3</v>
      </c>
      <c r="D720" s="1" t="s">
        <v>291</v>
      </c>
      <c r="E720" s="1" t="s">
        <v>330</v>
      </c>
    </row>
    <row r="721" spans="1:5" x14ac:dyDescent="0.25">
      <c r="A721" s="8"/>
      <c r="B721" s="5">
        <f t="shared" si="91"/>
        <v>0.78629629629629649</v>
      </c>
      <c r="C721" s="10">
        <v>1.8750000000000001E-3</v>
      </c>
      <c r="D721" s="1" t="s">
        <v>167</v>
      </c>
      <c r="E721" s="1" t="s">
        <v>41</v>
      </c>
    </row>
    <row r="722" spans="1:5" x14ac:dyDescent="0.25">
      <c r="A722" s="8"/>
      <c r="B722" s="5">
        <f t="shared" si="91"/>
        <v>0.78817129629629645</v>
      </c>
      <c r="C722" s="10">
        <v>2.0138888888888888E-3</v>
      </c>
      <c r="D722" s="1" t="s">
        <v>350</v>
      </c>
      <c r="E722" s="1" t="s">
        <v>54</v>
      </c>
    </row>
    <row r="723" spans="1:5" x14ac:dyDescent="0.25">
      <c r="A723" s="8"/>
      <c r="B723" s="5">
        <v>0.9375</v>
      </c>
      <c r="C723" s="10">
        <v>2.7546296296296294E-3</v>
      </c>
      <c r="D723" s="1" t="s">
        <v>406</v>
      </c>
      <c r="E723" s="1" t="s">
        <v>145</v>
      </c>
    </row>
    <row r="724" spans="1:5" x14ac:dyDescent="0.25">
      <c r="A724" s="8"/>
      <c r="B724" s="5">
        <f>B723+C723</f>
        <v>0.94025462962962958</v>
      </c>
      <c r="C724" s="10">
        <v>2.8356481481481479E-3</v>
      </c>
      <c r="D724" s="1" t="s">
        <v>155</v>
      </c>
      <c r="E724" s="1" t="s">
        <v>148</v>
      </c>
    </row>
    <row r="725" spans="1:5" x14ac:dyDescent="0.25">
      <c r="A725" s="8"/>
      <c r="B725" s="5">
        <f t="shared" ref="B725:B729" si="92">B724+C724</f>
        <v>0.94309027777777776</v>
      </c>
      <c r="C725" s="10">
        <v>3.37962962962963E-3</v>
      </c>
      <c r="D725" s="1" t="s">
        <v>407</v>
      </c>
      <c r="E725" s="1" t="s">
        <v>398</v>
      </c>
    </row>
    <row r="726" spans="1:5" x14ac:dyDescent="0.25">
      <c r="A726" s="8"/>
      <c r="B726" s="5">
        <f t="shared" si="92"/>
        <v>0.94646990740740744</v>
      </c>
      <c r="C726" s="10">
        <v>2.0023148148148148E-3</v>
      </c>
      <c r="D726" s="1" t="s">
        <v>53</v>
      </c>
      <c r="E726" s="1" t="s">
        <v>194</v>
      </c>
    </row>
    <row r="727" spans="1:5" x14ac:dyDescent="0.25">
      <c r="A727" s="8"/>
      <c r="B727" s="5">
        <f t="shared" si="92"/>
        <v>0.94847222222222227</v>
      </c>
      <c r="C727" s="10">
        <v>2.3611111111111111E-3</v>
      </c>
      <c r="D727" s="1" t="s">
        <v>351</v>
      </c>
      <c r="E727" s="1" t="s">
        <v>85</v>
      </c>
    </row>
    <row r="728" spans="1:5" x14ac:dyDescent="0.25">
      <c r="A728" s="8"/>
      <c r="B728" s="5">
        <f t="shared" si="92"/>
        <v>0.95083333333333342</v>
      </c>
      <c r="C728" s="10">
        <v>2.627314814814815E-3</v>
      </c>
      <c r="D728" s="1" t="s">
        <v>366</v>
      </c>
      <c r="E728" s="1" t="s">
        <v>354</v>
      </c>
    </row>
    <row r="729" spans="1:5" x14ac:dyDescent="0.25">
      <c r="A729" s="8"/>
      <c r="B729" s="5">
        <f t="shared" si="92"/>
        <v>0.95346064814814824</v>
      </c>
      <c r="C729" s="10">
        <v>2.3495370370370371E-3</v>
      </c>
      <c r="D729" s="1" t="s">
        <v>408</v>
      </c>
      <c r="E729" s="1" t="s">
        <v>397</v>
      </c>
    </row>
    <row r="730" spans="1:5" x14ac:dyDescent="0.25">
      <c r="A730" s="8"/>
      <c r="B730" s="5"/>
      <c r="C730" s="10"/>
    </row>
    <row r="731" spans="1:5" x14ac:dyDescent="0.25">
      <c r="A731" s="8">
        <v>45035</v>
      </c>
      <c r="B731" s="5">
        <v>0.3125</v>
      </c>
      <c r="C731" s="10">
        <v>3.4490740740740745E-3</v>
      </c>
      <c r="D731" s="1" t="s">
        <v>174</v>
      </c>
      <c r="E731" s="1" t="s">
        <v>11</v>
      </c>
    </row>
    <row r="732" spans="1:5" x14ac:dyDescent="0.25">
      <c r="A732" s="8"/>
      <c r="B732" s="5">
        <f>B731+C731</f>
        <v>0.31594907407407408</v>
      </c>
      <c r="C732" s="10">
        <v>2.0717592592592593E-3</v>
      </c>
      <c r="D732" s="1" t="s">
        <v>12</v>
      </c>
      <c r="E732" s="1" t="s">
        <v>13</v>
      </c>
    </row>
    <row r="733" spans="1:5" x14ac:dyDescent="0.25">
      <c r="A733" s="8"/>
      <c r="B733" s="5">
        <f t="shared" ref="B733:B738" si="93">B732+C732</f>
        <v>0.31802083333333331</v>
      </c>
      <c r="C733" s="10">
        <v>2.8935185185185188E-3</v>
      </c>
      <c r="D733" s="1" t="s">
        <v>133</v>
      </c>
      <c r="E733" s="1" t="s">
        <v>17</v>
      </c>
    </row>
    <row r="734" spans="1:5" x14ac:dyDescent="0.25">
      <c r="A734" s="8"/>
      <c r="B734" s="5">
        <f t="shared" si="93"/>
        <v>0.32091435185185185</v>
      </c>
      <c r="C734" s="10">
        <v>2.7430555555555559E-3</v>
      </c>
      <c r="D734" s="1" t="s">
        <v>175</v>
      </c>
      <c r="E734" s="1" t="s">
        <v>21</v>
      </c>
    </row>
    <row r="735" spans="1:5" x14ac:dyDescent="0.25">
      <c r="A735" s="8"/>
      <c r="B735" s="5">
        <f t="shared" si="93"/>
        <v>0.32365740740740739</v>
      </c>
      <c r="C735" s="10">
        <v>3.8657407407407408E-3</v>
      </c>
      <c r="D735" s="1" t="s">
        <v>176</v>
      </c>
      <c r="E735" s="1" t="s">
        <v>15</v>
      </c>
    </row>
    <row r="736" spans="1:5" x14ac:dyDescent="0.25">
      <c r="A736" s="8"/>
      <c r="B736" s="5">
        <f t="shared" si="93"/>
        <v>0.32752314814814815</v>
      </c>
      <c r="C736" s="10">
        <v>3.2523148148148151E-3</v>
      </c>
      <c r="D736" s="1" t="s">
        <v>38</v>
      </c>
      <c r="E736" s="1" t="s">
        <v>39</v>
      </c>
    </row>
    <row r="737" spans="1:5" x14ac:dyDescent="0.25">
      <c r="A737" s="8"/>
      <c r="B737" s="5">
        <f t="shared" si="93"/>
        <v>0.33077546296296295</v>
      </c>
      <c r="C737" s="10">
        <v>2.7199074074074074E-3</v>
      </c>
      <c r="D737" s="1" t="s">
        <v>177</v>
      </c>
      <c r="E737" s="1" t="s">
        <v>23</v>
      </c>
    </row>
    <row r="738" spans="1:5" x14ac:dyDescent="0.25">
      <c r="A738" s="8"/>
      <c r="B738" s="5">
        <f t="shared" si="93"/>
        <v>0.33349537037037036</v>
      </c>
      <c r="C738" s="10">
        <v>2.1527777777777778E-3</v>
      </c>
      <c r="D738" s="1" t="s">
        <v>178</v>
      </c>
      <c r="E738" s="1" t="s">
        <v>25</v>
      </c>
    </row>
    <row r="739" spans="1:5" x14ac:dyDescent="0.25">
      <c r="A739" s="8"/>
      <c r="B739" s="9">
        <v>0.5625</v>
      </c>
      <c r="C739" s="10">
        <v>2.2222222222222222E-3</v>
      </c>
      <c r="D739" s="1" t="s">
        <v>226</v>
      </c>
      <c r="E739" s="1" t="s">
        <v>206</v>
      </c>
    </row>
    <row r="740" spans="1:5" x14ac:dyDescent="0.25">
      <c r="A740" s="8"/>
      <c r="B740" s="9">
        <f>B739+C739</f>
        <v>0.56472222222222224</v>
      </c>
      <c r="C740" s="10">
        <v>2.6388888888888885E-3</v>
      </c>
      <c r="D740" s="1" t="s">
        <v>136</v>
      </c>
      <c r="E740" s="1" t="s">
        <v>203</v>
      </c>
    </row>
    <row r="741" spans="1:5" x14ac:dyDescent="0.25">
      <c r="A741" s="8"/>
      <c r="B741" s="9">
        <f t="shared" ref="B741:B746" si="94">B740+C740</f>
        <v>0.56736111111111109</v>
      </c>
      <c r="C741" s="10">
        <v>1.0300925925925926E-3</v>
      </c>
      <c r="D741" s="1" t="s">
        <v>157</v>
      </c>
      <c r="E741" s="1" t="s">
        <v>204</v>
      </c>
    </row>
    <row r="742" spans="1:5" x14ac:dyDescent="0.25">
      <c r="A742" s="8"/>
      <c r="B742" s="9">
        <f t="shared" si="94"/>
        <v>0.56839120370370366</v>
      </c>
      <c r="C742" s="10">
        <v>2.1527777777777778E-3</v>
      </c>
      <c r="D742" s="1" t="s">
        <v>225</v>
      </c>
      <c r="E742" s="1" t="s">
        <v>205</v>
      </c>
    </row>
    <row r="743" spans="1:5" x14ac:dyDescent="0.25">
      <c r="A743" s="8"/>
      <c r="B743" s="9">
        <f t="shared" si="94"/>
        <v>0.57054398148148144</v>
      </c>
      <c r="C743" s="10">
        <v>1.7824074074074072E-3</v>
      </c>
      <c r="D743" s="1" t="s">
        <v>221</v>
      </c>
      <c r="E743" s="1" t="s">
        <v>207</v>
      </c>
    </row>
    <row r="744" spans="1:5" x14ac:dyDescent="0.25">
      <c r="A744" s="8"/>
      <c r="B744" s="9">
        <f t="shared" si="94"/>
        <v>0.57232638888888887</v>
      </c>
      <c r="C744" s="10">
        <v>2.4074074074074076E-3</v>
      </c>
      <c r="D744" s="1" t="s">
        <v>224</v>
      </c>
      <c r="E744" s="1" t="s">
        <v>208</v>
      </c>
    </row>
    <row r="745" spans="1:5" x14ac:dyDescent="0.25">
      <c r="A745" s="8"/>
      <c r="B745" s="9">
        <f t="shared" si="94"/>
        <v>0.57473379629629628</v>
      </c>
      <c r="C745" s="10">
        <v>2.2337962962962967E-3</v>
      </c>
      <c r="D745" s="1" t="s">
        <v>223</v>
      </c>
      <c r="E745" s="1" t="s">
        <v>209</v>
      </c>
    </row>
    <row r="746" spans="1:5" x14ac:dyDescent="0.25">
      <c r="A746" s="8"/>
      <c r="B746" s="9">
        <f t="shared" si="94"/>
        <v>0.57696759259259256</v>
      </c>
      <c r="C746" s="10">
        <v>2.5231481481481481E-3</v>
      </c>
      <c r="D746" s="1" t="s">
        <v>222</v>
      </c>
      <c r="E746" s="1" t="s">
        <v>210</v>
      </c>
    </row>
    <row r="747" spans="1:5" x14ac:dyDescent="0.25">
      <c r="A747" s="8"/>
      <c r="B747" s="5">
        <v>0.71527777777777779</v>
      </c>
      <c r="C747" s="16">
        <v>1.9675925925925928E-3</v>
      </c>
      <c r="D747" s="1" t="s">
        <v>421</v>
      </c>
      <c r="E747" s="1" t="s">
        <v>198</v>
      </c>
    </row>
    <row r="748" spans="1:5" x14ac:dyDescent="0.25">
      <c r="A748" s="8"/>
      <c r="B748" s="5">
        <f>B747+C747</f>
        <v>0.71724537037037039</v>
      </c>
      <c r="C748" s="16">
        <v>2.1412037037037038E-3</v>
      </c>
      <c r="D748" s="1" t="s">
        <v>225</v>
      </c>
      <c r="E748" s="1" t="s">
        <v>199</v>
      </c>
    </row>
    <row r="749" spans="1:5" x14ac:dyDescent="0.25">
      <c r="A749" s="8"/>
      <c r="B749" s="5">
        <f t="shared" ref="B749:B753" si="95">B748+C748</f>
        <v>0.71938657407407414</v>
      </c>
      <c r="C749" s="16">
        <v>2.3958333333333336E-3</v>
      </c>
      <c r="D749" s="1" t="s">
        <v>227</v>
      </c>
      <c r="E749" s="1" t="s">
        <v>142</v>
      </c>
    </row>
    <row r="750" spans="1:5" x14ac:dyDescent="0.25">
      <c r="A750" s="8"/>
      <c r="B750" s="5">
        <f t="shared" si="95"/>
        <v>0.72178240740740751</v>
      </c>
      <c r="C750" s="16">
        <v>2.685185185185185E-3</v>
      </c>
      <c r="D750" s="1" t="s">
        <v>396</v>
      </c>
      <c r="E750" s="1" t="s">
        <v>141</v>
      </c>
    </row>
    <row r="751" spans="1:5" x14ac:dyDescent="0.25">
      <c r="A751" s="8"/>
      <c r="B751" s="5">
        <f t="shared" si="95"/>
        <v>0.72446759259259275</v>
      </c>
      <c r="C751" s="16">
        <v>2.3726851851851851E-3</v>
      </c>
      <c r="D751" s="1" t="s">
        <v>422</v>
      </c>
      <c r="E751" s="1" t="s">
        <v>163</v>
      </c>
    </row>
    <row r="752" spans="1:5" x14ac:dyDescent="0.25">
      <c r="A752" s="8"/>
      <c r="B752" s="5">
        <f t="shared" si="95"/>
        <v>0.72684027777777793</v>
      </c>
      <c r="C752" s="16">
        <v>2.1180555555555553E-3</v>
      </c>
      <c r="D752" s="7" t="s">
        <v>24</v>
      </c>
      <c r="E752" s="7" t="s">
        <v>144</v>
      </c>
    </row>
    <row r="753" spans="1:5" x14ac:dyDescent="0.25">
      <c r="A753" s="8"/>
      <c r="B753" s="5">
        <f t="shared" si="95"/>
        <v>0.72895833333333349</v>
      </c>
      <c r="C753" s="16">
        <v>2.3611111111111111E-3</v>
      </c>
      <c r="D753" s="7" t="s">
        <v>351</v>
      </c>
      <c r="E753" s="7" t="s">
        <v>71</v>
      </c>
    </row>
    <row r="754" spans="1:5" x14ac:dyDescent="0.25">
      <c r="A754" s="8"/>
      <c r="B754" s="5">
        <v>0.77083333333333337</v>
      </c>
      <c r="C754" s="10">
        <v>2.3379629629629631E-3</v>
      </c>
      <c r="D754" s="1" t="s">
        <v>40</v>
      </c>
      <c r="E754" s="1" t="s">
        <v>41</v>
      </c>
    </row>
    <row r="755" spans="1:5" x14ac:dyDescent="0.25">
      <c r="A755" s="8"/>
      <c r="B755" s="5">
        <f>B754+C754</f>
        <v>0.77317129629629633</v>
      </c>
      <c r="C755" s="10">
        <v>2.1527777777777778E-3</v>
      </c>
      <c r="D755" s="1" t="s">
        <v>343</v>
      </c>
      <c r="E755" s="1" t="s">
        <v>328</v>
      </c>
    </row>
    <row r="756" spans="1:5" x14ac:dyDescent="0.25">
      <c r="A756" s="8"/>
      <c r="B756" s="5">
        <f t="shared" ref="B756:B761" si="96">B755+C755</f>
        <v>0.77532407407407411</v>
      </c>
      <c r="C756" s="10">
        <v>3.1944444444444442E-3</v>
      </c>
      <c r="D756" s="1" t="s">
        <v>44</v>
      </c>
      <c r="E756" s="1" t="s">
        <v>45</v>
      </c>
    </row>
    <row r="757" spans="1:5" x14ac:dyDescent="0.25">
      <c r="A757" s="8"/>
      <c r="B757" s="5">
        <f t="shared" si="96"/>
        <v>0.77851851851851861</v>
      </c>
      <c r="C757" s="10">
        <v>3.3101851851851851E-3</v>
      </c>
      <c r="D757" s="1" t="s">
        <v>42</v>
      </c>
      <c r="E757" s="1" t="s">
        <v>43</v>
      </c>
    </row>
    <row r="758" spans="1:5" x14ac:dyDescent="0.25">
      <c r="A758" s="8"/>
      <c r="B758" s="5">
        <f t="shared" si="96"/>
        <v>0.78182870370370383</v>
      </c>
      <c r="C758" s="10">
        <v>2.2916666666666667E-3</v>
      </c>
      <c r="D758" s="1" t="s">
        <v>342</v>
      </c>
      <c r="E758" s="1" t="s">
        <v>329</v>
      </c>
    </row>
    <row r="759" spans="1:5" x14ac:dyDescent="0.25">
      <c r="A759" s="8"/>
      <c r="B759" s="5">
        <f t="shared" si="96"/>
        <v>0.78412037037037052</v>
      </c>
      <c r="C759" s="10">
        <v>2.1759259259259258E-3</v>
      </c>
      <c r="D759" s="1" t="s">
        <v>291</v>
      </c>
      <c r="E759" s="1" t="s">
        <v>330</v>
      </c>
    </row>
    <row r="760" spans="1:5" x14ac:dyDescent="0.25">
      <c r="A760" s="8"/>
      <c r="B760" s="5">
        <f t="shared" si="96"/>
        <v>0.78629629629629649</v>
      </c>
      <c r="C760" s="10">
        <v>1.8750000000000001E-3</v>
      </c>
      <c r="D760" s="1" t="s">
        <v>167</v>
      </c>
      <c r="E760" s="1" t="s">
        <v>41</v>
      </c>
    </row>
    <row r="761" spans="1:5" x14ac:dyDescent="0.25">
      <c r="A761" s="8"/>
      <c r="B761" s="5">
        <f t="shared" si="96"/>
        <v>0.78817129629629645</v>
      </c>
      <c r="C761" s="10">
        <v>2.0138888888888888E-3</v>
      </c>
      <c r="D761" s="1" t="s">
        <v>350</v>
      </c>
      <c r="E761" s="1" t="s">
        <v>54</v>
      </c>
    </row>
    <row r="762" spans="1:5" x14ac:dyDescent="0.25">
      <c r="A762" s="8"/>
      <c r="B762" s="5">
        <v>0.9375</v>
      </c>
      <c r="C762" s="16">
        <v>2.3611111111111111E-3</v>
      </c>
      <c r="D762" s="1" t="s">
        <v>420</v>
      </c>
      <c r="E762" s="1" t="s">
        <v>409</v>
      </c>
    </row>
    <row r="763" spans="1:5" x14ac:dyDescent="0.25">
      <c r="A763" s="8"/>
      <c r="B763" s="5">
        <f>B762+C762</f>
        <v>0.93986111111111115</v>
      </c>
      <c r="C763" s="16">
        <v>2.3958333333333336E-3</v>
      </c>
      <c r="D763" s="1" t="s">
        <v>419</v>
      </c>
      <c r="E763" s="1" t="s">
        <v>410</v>
      </c>
    </row>
    <row r="764" spans="1:5" x14ac:dyDescent="0.25">
      <c r="A764" s="8"/>
      <c r="B764" s="5">
        <f t="shared" ref="B764:B768" si="97">B763+C763</f>
        <v>0.94225694444444452</v>
      </c>
      <c r="C764" s="16">
        <v>3.530092592592592E-3</v>
      </c>
      <c r="D764" s="1" t="s">
        <v>290</v>
      </c>
      <c r="E764" s="1" t="s">
        <v>116</v>
      </c>
    </row>
    <row r="765" spans="1:5" x14ac:dyDescent="0.25">
      <c r="A765" s="8"/>
      <c r="B765" s="5">
        <f t="shared" si="97"/>
        <v>0.94578703703703715</v>
      </c>
      <c r="C765" s="16">
        <v>1.689814814814815E-3</v>
      </c>
      <c r="D765" s="1" t="s">
        <v>418</v>
      </c>
      <c r="E765" s="1" t="s">
        <v>411</v>
      </c>
    </row>
    <row r="766" spans="1:5" x14ac:dyDescent="0.25">
      <c r="A766" s="8"/>
      <c r="B766" s="5">
        <f t="shared" si="97"/>
        <v>0.94747685185185193</v>
      </c>
      <c r="C766" s="16">
        <v>2.7314814814814819E-3</v>
      </c>
      <c r="D766" s="1" t="s">
        <v>417</v>
      </c>
      <c r="E766" s="1" t="s">
        <v>412</v>
      </c>
    </row>
    <row r="767" spans="1:5" x14ac:dyDescent="0.25">
      <c r="A767" s="8"/>
      <c r="B767" s="5">
        <f t="shared" si="97"/>
        <v>0.95020833333333343</v>
      </c>
      <c r="C767" s="16">
        <v>3.8425925925925923E-3</v>
      </c>
      <c r="D767" s="1" t="s">
        <v>416</v>
      </c>
      <c r="E767" s="1" t="s">
        <v>413</v>
      </c>
    </row>
    <row r="768" spans="1:5" x14ac:dyDescent="0.25">
      <c r="A768" s="8"/>
      <c r="B768" s="5">
        <f t="shared" si="97"/>
        <v>0.954050925925926</v>
      </c>
      <c r="C768" s="16">
        <v>2.4305555555555556E-3</v>
      </c>
      <c r="D768" s="1" t="s">
        <v>415</v>
      </c>
      <c r="E768" s="1" t="s">
        <v>414</v>
      </c>
    </row>
    <row r="769" spans="1:5" x14ac:dyDescent="0.25">
      <c r="A769" s="8"/>
      <c r="B769" s="5"/>
      <c r="C769" s="10"/>
    </row>
    <row r="770" spans="1:5" x14ac:dyDescent="0.25">
      <c r="A770" s="8">
        <v>45036</v>
      </c>
      <c r="B770" s="5">
        <v>0.3125</v>
      </c>
      <c r="C770" s="10">
        <v>3.4490740740740745E-3</v>
      </c>
      <c r="D770" s="1" t="s">
        <v>10</v>
      </c>
      <c r="E770" s="1" t="s">
        <v>11</v>
      </c>
    </row>
    <row r="771" spans="1:5" x14ac:dyDescent="0.25">
      <c r="A771" s="8"/>
      <c r="B771" s="5">
        <f>B770+C770</f>
        <v>0.31594907407407408</v>
      </c>
      <c r="C771" s="10">
        <v>2.0717592592592593E-3</v>
      </c>
      <c r="D771" s="1" t="s">
        <v>12</v>
      </c>
      <c r="E771" s="1" t="s">
        <v>13</v>
      </c>
    </row>
    <row r="772" spans="1:5" x14ac:dyDescent="0.25">
      <c r="A772" s="8"/>
      <c r="B772" s="5">
        <f t="shared" ref="B772:B777" si="98">B771+C771</f>
        <v>0.31802083333333331</v>
      </c>
      <c r="C772" s="10">
        <v>2.8935185185185188E-3</v>
      </c>
      <c r="D772" s="1" t="s">
        <v>16</v>
      </c>
      <c r="E772" s="1" t="s">
        <v>17</v>
      </c>
    </row>
    <row r="773" spans="1:5" x14ac:dyDescent="0.25">
      <c r="A773" s="8"/>
      <c r="B773" s="5">
        <f t="shared" si="98"/>
        <v>0.32091435185185185</v>
      </c>
      <c r="C773" s="10">
        <v>2.7430555555555559E-3</v>
      </c>
      <c r="D773" s="1" t="s">
        <v>423</v>
      </c>
      <c r="E773" s="1" t="s">
        <v>21</v>
      </c>
    </row>
    <row r="774" spans="1:5" x14ac:dyDescent="0.25">
      <c r="A774" s="8"/>
      <c r="B774" s="5">
        <f t="shared" si="98"/>
        <v>0.32365740740740739</v>
      </c>
      <c r="C774" s="10">
        <v>2.7199074074074074E-3</v>
      </c>
      <c r="D774" s="1" t="s">
        <v>22</v>
      </c>
      <c r="E774" s="1" t="s">
        <v>23</v>
      </c>
    </row>
    <row r="775" spans="1:5" x14ac:dyDescent="0.25">
      <c r="A775" s="8"/>
      <c r="B775" s="5">
        <f t="shared" si="98"/>
        <v>0.3263773148148148</v>
      </c>
      <c r="C775" s="10">
        <v>3.2523148148148151E-3</v>
      </c>
      <c r="D775" s="1" t="s">
        <v>38</v>
      </c>
      <c r="E775" s="1" t="s">
        <v>39</v>
      </c>
    </row>
    <row r="776" spans="1:5" x14ac:dyDescent="0.25">
      <c r="A776" s="8"/>
      <c r="B776" s="5">
        <f t="shared" si="98"/>
        <v>0.32962962962962961</v>
      </c>
      <c r="C776" s="10">
        <v>2.6041666666666665E-3</v>
      </c>
      <c r="D776" s="1" t="s">
        <v>293</v>
      </c>
      <c r="E776" s="1" t="s">
        <v>203</v>
      </c>
    </row>
    <row r="777" spans="1:5" x14ac:dyDescent="0.25">
      <c r="A777" s="8"/>
      <c r="B777" s="5">
        <f t="shared" si="98"/>
        <v>0.33223379629629629</v>
      </c>
      <c r="C777" s="10">
        <v>2.1527777777777778E-3</v>
      </c>
      <c r="D777" s="1" t="s">
        <v>288</v>
      </c>
      <c r="E777" s="1" t="s">
        <v>424</v>
      </c>
    </row>
    <row r="778" spans="1:5" x14ac:dyDescent="0.25">
      <c r="A778" s="8"/>
      <c r="B778" s="9">
        <v>0.5625</v>
      </c>
      <c r="C778" s="10">
        <v>2.2222222222222222E-3</v>
      </c>
      <c r="D778" s="1" t="s">
        <v>226</v>
      </c>
      <c r="E778" s="1" t="s">
        <v>206</v>
      </c>
    </row>
    <row r="779" spans="1:5" x14ac:dyDescent="0.25">
      <c r="A779" s="8"/>
      <c r="B779" s="9">
        <f>B778+C778</f>
        <v>0.56472222222222224</v>
      </c>
      <c r="C779" s="10">
        <v>2.6388888888888885E-3</v>
      </c>
      <c r="D779" s="1" t="s">
        <v>136</v>
      </c>
      <c r="E779" s="1" t="s">
        <v>203</v>
      </c>
    </row>
    <row r="780" spans="1:5" x14ac:dyDescent="0.25">
      <c r="A780" s="8"/>
      <c r="B780" s="9">
        <f t="shared" ref="B780:B785" si="99">B779+C779</f>
        <v>0.56736111111111109</v>
      </c>
      <c r="C780" s="10">
        <v>1.0300925925925926E-3</v>
      </c>
      <c r="D780" s="1" t="s">
        <v>157</v>
      </c>
      <c r="E780" s="1" t="s">
        <v>204</v>
      </c>
    </row>
    <row r="781" spans="1:5" x14ac:dyDescent="0.25">
      <c r="A781" s="8"/>
      <c r="B781" s="9">
        <f t="shared" si="99"/>
        <v>0.56839120370370366</v>
      </c>
      <c r="C781" s="10">
        <v>2.1527777777777778E-3</v>
      </c>
      <c r="D781" s="1" t="s">
        <v>225</v>
      </c>
      <c r="E781" s="1" t="s">
        <v>205</v>
      </c>
    </row>
    <row r="782" spans="1:5" x14ac:dyDescent="0.25">
      <c r="A782" s="8"/>
      <c r="B782" s="9">
        <f t="shared" si="99"/>
        <v>0.57054398148148144</v>
      </c>
      <c r="C782" s="10">
        <v>1.7824074074074072E-3</v>
      </c>
      <c r="D782" s="1" t="s">
        <v>221</v>
      </c>
      <c r="E782" s="1" t="s">
        <v>207</v>
      </c>
    </row>
    <row r="783" spans="1:5" x14ac:dyDescent="0.25">
      <c r="A783" s="8"/>
      <c r="B783" s="9">
        <f t="shared" si="99"/>
        <v>0.57232638888888887</v>
      </c>
      <c r="C783" s="10">
        <v>2.4074074074074076E-3</v>
      </c>
      <c r="D783" s="1" t="s">
        <v>224</v>
      </c>
      <c r="E783" s="1" t="s">
        <v>208</v>
      </c>
    </row>
    <row r="784" spans="1:5" x14ac:dyDescent="0.25">
      <c r="A784" s="8"/>
      <c r="B784" s="9">
        <f t="shared" si="99"/>
        <v>0.57473379629629628</v>
      </c>
      <c r="C784" s="10">
        <v>2.2337962962962967E-3</v>
      </c>
      <c r="D784" s="1" t="s">
        <v>223</v>
      </c>
      <c r="E784" s="1" t="s">
        <v>209</v>
      </c>
    </row>
    <row r="785" spans="1:5" x14ac:dyDescent="0.25">
      <c r="A785" s="8"/>
      <c r="B785" s="9">
        <f t="shared" si="99"/>
        <v>0.57696759259259256</v>
      </c>
      <c r="C785" s="10">
        <v>2.5231481481481481E-3</v>
      </c>
      <c r="D785" s="1" t="s">
        <v>222</v>
      </c>
      <c r="E785" s="1" t="s">
        <v>210</v>
      </c>
    </row>
    <row r="786" spans="1:5" x14ac:dyDescent="0.25">
      <c r="A786" s="8"/>
      <c r="B786" s="5">
        <v>0.71527777777777779</v>
      </c>
      <c r="C786" s="16">
        <v>2.8124999999999995E-3</v>
      </c>
      <c r="D786" s="1" t="s">
        <v>434</v>
      </c>
      <c r="E786" s="1" t="s">
        <v>425</v>
      </c>
    </row>
    <row r="787" spans="1:5" x14ac:dyDescent="0.25">
      <c r="A787" s="8"/>
      <c r="B787" s="5">
        <f>B786+C786</f>
        <v>0.71809027777777779</v>
      </c>
      <c r="C787" s="16">
        <v>2.5925925925925925E-3</v>
      </c>
      <c r="D787" s="1" t="s">
        <v>136</v>
      </c>
      <c r="E787" s="1" t="s">
        <v>111</v>
      </c>
    </row>
    <row r="788" spans="1:5" x14ac:dyDescent="0.25">
      <c r="A788" s="8"/>
      <c r="B788" s="5">
        <f t="shared" ref="B788:B792" si="100">B787+C787</f>
        <v>0.72068287037037038</v>
      </c>
      <c r="C788" s="16">
        <v>2.5000000000000001E-3</v>
      </c>
      <c r="D788" s="1" t="s">
        <v>433</v>
      </c>
      <c r="E788" s="1" t="s">
        <v>145</v>
      </c>
    </row>
    <row r="789" spans="1:5" x14ac:dyDescent="0.25">
      <c r="A789" s="8"/>
      <c r="B789" s="5">
        <f t="shared" si="100"/>
        <v>0.72318287037037032</v>
      </c>
      <c r="C789" s="16">
        <v>1.1342592592592591E-3</v>
      </c>
      <c r="D789" s="1" t="s">
        <v>157</v>
      </c>
      <c r="E789" s="1" t="s">
        <v>146</v>
      </c>
    </row>
    <row r="790" spans="1:5" x14ac:dyDescent="0.25">
      <c r="A790" s="8"/>
      <c r="B790" s="5">
        <f t="shared" si="100"/>
        <v>0.72431712962962957</v>
      </c>
      <c r="C790" s="16">
        <v>2.2569444444444447E-3</v>
      </c>
      <c r="D790" s="7" t="s">
        <v>432</v>
      </c>
      <c r="E790" s="1" t="s">
        <v>426</v>
      </c>
    </row>
    <row r="791" spans="1:5" x14ac:dyDescent="0.25">
      <c r="A791" s="8"/>
      <c r="B791" s="5">
        <f t="shared" si="100"/>
        <v>0.72657407407407404</v>
      </c>
      <c r="C791" s="16">
        <v>2.3611111111111111E-3</v>
      </c>
      <c r="D791" s="7" t="s">
        <v>326</v>
      </c>
      <c r="E791" s="7" t="s">
        <v>71</v>
      </c>
    </row>
    <row r="792" spans="1:5" x14ac:dyDescent="0.25">
      <c r="A792" s="8"/>
      <c r="B792" s="5">
        <f t="shared" si="100"/>
        <v>0.72893518518518519</v>
      </c>
      <c r="C792" s="16">
        <v>2.6388888888888885E-3</v>
      </c>
      <c r="D792" s="7" t="s">
        <v>431</v>
      </c>
      <c r="E792" s="7" t="s">
        <v>427</v>
      </c>
    </row>
    <row r="793" spans="1:5" x14ac:dyDescent="0.25">
      <c r="A793" s="8"/>
      <c r="B793" s="5">
        <v>0.77083333333333337</v>
      </c>
      <c r="C793" s="10">
        <v>2.3379629629629631E-3</v>
      </c>
      <c r="D793" s="1" t="s">
        <v>40</v>
      </c>
      <c r="E793" s="1" t="s">
        <v>41</v>
      </c>
    </row>
    <row r="794" spans="1:5" x14ac:dyDescent="0.25">
      <c r="A794" s="8"/>
      <c r="B794" s="5">
        <f>B793+C793</f>
        <v>0.77317129629629633</v>
      </c>
      <c r="C794" s="10">
        <v>2.1527777777777778E-3</v>
      </c>
      <c r="D794" s="1" t="s">
        <v>343</v>
      </c>
      <c r="E794" s="1" t="s">
        <v>328</v>
      </c>
    </row>
    <row r="795" spans="1:5" x14ac:dyDescent="0.25">
      <c r="A795" s="8"/>
      <c r="B795" s="5">
        <f t="shared" ref="B795:B800" si="101">B794+C794</f>
        <v>0.77532407407407411</v>
      </c>
      <c r="C795" s="10">
        <v>3.1944444444444442E-3</v>
      </c>
      <c r="D795" s="1" t="s">
        <v>44</v>
      </c>
      <c r="E795" s="1" t="s">
        <v>45</v>
      </c>
    </row>
    <row r="796" spans="1:5" x14ac:dyDescent="0.25">
      <c r="A796" s="8"/>
      <c r="B796" s="5">
        <f t="shared" si="101"/>
        <v>0.77851851851851861</v>
      </c>
      <c r="C796" s="10">
        <v>3.3101851851851851E-3</v>
      </c>
      <c r="D796" s="1" t="s">
        <v>42</v>
      </c>
      <c r="E796" s="1" t="s">
        <v>43</v>
      </c>
    </row>
    <row r="797" spans="1:5" x14ac:dyDescent="0.25">
      <c r="A797" s="8"/>
      <c r="B797" s="5">
        <f t="shared" si="101"/>
        <v>0.78182870370370383</v>
      </c>
      <c r="C797" s="10">
        <v>2.2916666666666667E-3</v>
      </c>
      <c r="D797" s="1" t="s">
        <v>342</v>
      </c>
      <c r="E797" s="1" t="s">
        <v>329</v>
      </c>
    </row>
    <row r="798" spans="1:5" x14ac:dyDescent="0.25">
      <c r="A798" s="8"/>
      <c r="B798" s="5">
        <f t="shared" si="101"/>
        <v>0.78412037037037052</v>
      </c>
      <c r="C798" s="10">
        <v>2.1759259259259258E-3</v>
      </c>
      <c r="D798" s="1" t="s">
        <v>291</v>
      </c>
      <c r="E798" s="1" t="s">
        <v>330</v>
      </c>
    </row>
    <row r="799" spans="1:5" x14ac:dyDescent="0.25">
      <c r="A799" s="8"/>
      <c r="B799" s="5">
        <f t="shared" si="101"/>
        <v>0.78629629629629649</v>
      </c>
      <c r="C799" s="10">
        <v>1.8750000000000001E-3</v>
      </c>
      <c r="D799" s="1" t="s">
        <v>167</v>
      </c>
      <c r="E799" s="1" t="s">
        <v>41</v>
      </c>
    </row>
    <row r="800" spans="1:5" x14ac:dyDescent="0.25">
      <c r="A800" s="8"/>
      <c r="B800" s="5">
        <f t="shared" si="101"/>
        <v>0.78817129629629645</v>
      </c>
      <c r="C800" s="10">
        <v>2.0138888888888888E-3</v>
      </c>
      <c r="D800" s="1" t="s">
        <v>350</v>
      </c>
      <c r="E800" s="1" t="s">
        <v>54</v>
      </c>
    </row>
    <row r="801" spans="1:5" x14ac:dyDescent="0.25">
      <c r="A801" s="8"/>
      <c r="B801" s="5">
        <v>0.9375</v>
      </c>
      <c r="C801" s="16">
        <v>2.3726851851851851E-3</v>
      </c>
      <c r="D801" s="1" t="s">
        <v>430</v>
      </c>
      <c r="E801" s="1" t="s">
        <v>321</v>
      </c>
    </row>
    <row r="802" spans="1:5" x14ac:dyDescent="0.25">
      <c r="A802" s="8"/>
      <c r="B802" s="5">
        <f>B801+C801</f>
        <v>0.93987268518518519</v>
      </c>
      <c r="C802" s="16">
        <v>1.6666666666666668E-3</v>
      </c>
      <c r="D802" s="1" t="s">
        <v>429</v>
      </c>
      <c r="E802" s="1" t="s">
        <v>143</v>
      </c>
    </row>
    <row r="803" spans="1:5" x14ac:dyDescent="0.25">
      <c r="A803" s="8"/>
      <c r="B803" s="5">
        <f t="shared" ref="B803:B806" si="102">B802+C802</f>
        <v>0.94153935185185189</v>
      </c>
      <c r="C803" s="16">
        <v>2.3611111111111111E-3</v>
      </c>
      <c r="D803" s="1" t="s">
        <v>326</v>
      </c>
      <c r="E803" s="1" t="s">
        <v>85</v>
      </c>
    </row>
    <row r="804" spans="1:5" x14ac:dyDescent="0.25">
      <c r="A804" s="8"/>
      <c r="B804" s="5">
        <f t="shared" si="102"/>
        <v>0.94390046296296304</v>
      </c>
      <c r="C804" s="16">
        <v>2.0023148148148148E-3</v>
      </c>
      <c r="D804" s="1" t="s">
        <v>135</v>
      </c>
      <c r="E804" s="1" t="s">
        <v>194</v>
      </c>
    </row>
    <row r="805" spans="1:5" x14ac:dyDescent="0.25">
      <c r="A805" s="8"/>
      <c r="B805" s="5">
        <f t="shared" si="102"/>
        <v>0.94590277777777787</v>
      </c>
      <c r="C805" s="16">
        <v>2.3958333333333336E-3</v>
      </c>
      <c r="D805" s="1" t="s">
        <v>160</v>
      </c>
      <c r="E805" s="1" t="s">
        <v>202</v>
      </c>
    </row>
    <row r="806" spans="1:5" x14ac:dyDescent="0.25">
      <c r="A806" s="8"/>
      <c r="B806" s="5">
        <f t="shared" si="102"/>
        <v>0.94829861111111124</v>
      </c>
      <c r="C806" s="16">
        <v>3.2291666666666666E-3</v>
      </c>
      <c r="D806" s="1" t="s">
        <v>428</v>
      </c>
      <c r="E806" s="1" t="s">
        <v>401</v>
      </c>
    </row>
    <row r="807" spans="1:5" x14ac:dyDescent="0.25">
      <c r="A807" s="8"/>
      <c r="B807" s="5"/>
      <c r="C807" s="10"/>
    </row>
    <row r="808" spans="1:5" x14ac:dyDescent="0.25">
      <c r="A808" s="8">
        <v>45037</v>
      </c>
      <c r="B808" s="5">
        <v>0.3125</v>
      </c>
      <c r="C808" s="10">
        <v>3.4490740740740745E-3</v>
      </c>
      <c r="D808" s="1" t="s">
        <v>10</v>
      </c>
      <c r="E808" s="1" t="s">
        <v>11</v>
      </c>
    </row>
    <row r="809" spans="1:5" x14ac:dyDescent="0.25">
      <c r="A809" s="8"/>
      <c r="B809" s="5">
        <f>B808+C808</f>
        <v>0.31594907407407408</v>
      </c>
      <c r="C809" s="10">
        <v>2.0717592592592593E-3</v>
      </c>
      <c r="D809" s="1" t="s">
        <v>12</v>
      </c>
      <c r="E809" s="1" t="s">
        <v>13</v>
      </c>
    </row>
    <row r="810" spans="1:5" x14ac:dyDescent="0.25">
      <c r="A810" s="8"/>
      <c r="B810" s="5">
        <f t="shared" ref="B810:B815" si="103">B809+C809</f>
        <v>0.31802083333333331</v>
      </c>
      <c r="C810" s="10">
        <v>2.8935185185185188E-3</v>
      </c>
      <c r="D810" s="1" t="s">
        <v>16</v>
      </c>
      <c r="E810" s="1" t="s">
        <v>17</v>
      </c>
    </row>
    <row r="811" spans="1:5" x14ac:dyDescent="0.25">
      <c r="A811" s="8"/>
      <c r="B811" s="5">
        <f t="shared" si="103"/>
        <v>0.32091435185185185</v>
      </c>
      <c r="C811" s="10">
        <v>2.7430555555555559E-3</v>
      </c>
      <c r="D811" s="1" t="s">
        <v>423</v>
      </c>
      <c r="E811" s="1" t="s">
        <v>21</v>
      </c>
    </row>
    <row r="812" spans="1:5" x14ac:dyDescent="0.25">
      <c r="A812" s="8"/>
      <c r="B812" s="5">
        <f t="shared" si="103"/>
        <v>0.32365740740740739</v>
      </c>
      <c r="C812" s="10">
        <v>2.7199074074074074E-3</v>
      </c>
      <c r="D812" s="1" t="s">
        <v>22</v>
      </c>
      <c r="E812" s="1" t="s">
        <v>23</v>
      </c>
    </row>
    <row r="813" spans="1:5" x14ac:dyDescent="0.25">
      <c r="A813" s="8"/>
      <c r="B813" s="5">
        <f t="shared" si="103"/>
        <v>0.3263773148148148</v>
      </c>
      <c r="C813" s="10">
        <v>3.2523148148148151E-3</v>
      </c>
      <c r="D813" s="1" t="s">
        <v>38</v>
      </c>
      <c r="E813" s="1" t="s">
        <v>39</v>
      </c>
    </row>
    <row r="814" spans="1:5" x14ac:dyDescent="0.25">
      <c r="A814" s="8"/>
      <c r="B814" s="5">
        <f t="shared" si="103"/>
        <v>0.32962962962962961</v>
      </c>
      <c r="C814" s="10">
        <v>2.6041666666666665E-3</v>
      </c>
      <c r="D814" s="1" t="s">
        <v>293</v>
      </c>
      <c r="E814" s="1" t="s">
        <v>203</v>
      </c>
    </row>
    <row r="815" spans="1:5" x14ac:dyDescent="0.25">
      <c r="A815" s="8"/>
      <c r="B815" s="5">
        <f t="shared" si="103"/>
        <v>0.33223379629629629</v>
      </c>
      <c r="C815" s="10">
        <v>2.1527777777777778E-3</v>
      </c>
      <c r="D815" s="1" t="s">
        <v>288</v>
      </c>
      <c r="E815" s="1" t="s">
        <v>424</v>
      </c>
    </row>
    <row r="816" spans="1:5" x14ac:dyDescent="0.25">
      <c r="A816" s="8"/>
      <c r="B816" s="9">
        <v>0.5625</v>
      </c>
      <c r="C816" s="10">
        <v>2.2222222222222222E-3</v>
      </c>
      <c r="D816" s="1" t="s">
        <v>226</v>
      </c>
      <c r="E816" s="1" t="s">
        <v>206</v>
      </c>
    </row>
    <row r="817" spans="1:5" x14ac:dyDescent="0.25">
      <c r="A817" s="8"/>
      <c r="B817" s="9">
        <f>B816+C816</f>
        <v>0.56472222222222224</v>
      </c>
      <c r="C817" s="10">
        <v>2.6388888888888885E-3</v>
      </c>
      <c r="D817" s="1" t="s">
        <v>136</v>
      </c>
      <c r="E817" s="1" t="s">
        <v>203</v>
      </c>
    </row>
    <row r="818" spans="1:5" x14ac:dyDescent="0.25">
      <c r="A818" s="8"/>
      <c r="B818" s="9">
        <f t="shared" ref="B818:B823" si="104">B817+C817</f>
        <v>0.56736111111111109</v>
      </c>
      <c r="C818" s="10">
        <v>1.0300925925925926E-3</v>
      </c>
      <c r="D818" s="1" t="s">
        <v>157</v>
      </c>
      <c r="E818" s="1" t="s">
        <v>204</v>
      </c>
    </row>
    <row r="819" spans="1:5" x14ac:dyDescent="0.25">
      <c r="A819" s="8"/>
      <c r="B819" s="9">
        <f t="shared" si="104"/>
        <v>0.56839120370370366</v>
      </c>
      <c r="C819" s="10">
        <v>2.1527777777777778E-3</v>
      </c>
      <c r="D819" s="1" t="s">
        <v>225</v>
      </c>
      <c r="E819" s="1" t="s">
        <v>205</v>
      </c>
    </row>
    <row r="820" spans="1:5" x14ac:dyDescent="0.25">
      <c r="A820" s="8"/>
      <c r="B820" s="9">
        <f t="shared" si="104"/>
        <v>0.57054398148148144</v>
      </c>
      <c r="C820" s="10">
        <v>1.7824074074074072E-3</v>
      </c>
      <c r="D820" s="1" t="s">
        <v>221</v>
      </c>
      <c r="E820" s="1" t="s">
        <v>207</v>
      </c>
    </row>
    <row r="821" spans="1:5" x14ac:dyDescent="0.25">
      <c r="A821" s="8"/>
      <c r="B821" s="9">
        <f t="shared" si="104"/>
        <v>0.57232638888888887</v>
      </c>
      <c r="C821" s="10">
        <v>2.4074074074074076E-3</v>
      </c>
      <c r="D821" s="1" t="s">
        <v>224</v>
      </c>
      <c r="E821" s="1" t="s">
        <v>208</v>
      </c>
    </row>
    <row r="822" spans="1:5" x14ac:dyDescent="0.25">
      <c r="A822" s="8"/>
      <c r="B822" s="9">
        <f t="shared" si="104"/>
        <v>0.57473379629629628</v>
      </c>
      <c r="C822" s="10">
        <v>2.2337962962962967E-3</v>
      </c>
      <c r="D822" s="1" t="s">
        <v>223</v>
      </c>
      <c r="E822" s="1" t="s">
        <v>209</v>
      </c>
    </row>
    <row r="823" spans="1:5" x14ac:dyDescent="0.25">
      <c r="A823" s="8"/>
      <c r="B823" s="9">
        <f t="shared" si="104"/>
        <v>0.57696759259259256</v>
      </c>
      <c r="C823" s="10">
        <v>2.5231481481481481E-3</v>
      </c>
      <c r="D823" s="1" t="s">
        <v>222</v>
      </c>
      <c r="E823" s="1" t="s">
        <v>210</v>
      </c>
    </row>
    <row r="824" spans="1:5" x14ac:dyDescent="0.25">
      <c r="A824" s="8"/>
      <c r="B824" s="5">
        <v>0.71527777777777779</v>
      </c>
      <c r="C824" s="9">
        <v>2.1412037037037038E-3</v>
      </c>
      <c r="D824" s="1" t="s">
        <v>288</v>
      </c>
      <c r="E824" s="1" t="s">
        <v>199</v>
      </c>
    </row>
    <row r="825" spans="1:5" x14ac:dyDescent="0.25">
      <c r="A825" s="8"/>
      <c r="B825" s="5">
        <f>B824+C824</f>
        <v>0.71741898148148153</v>
      </c>
      <c r="C825" s="9">
        <v>2.1296296296296298E-3</v>
      </c>
      <c r="D825" s="1" t="s">
        <v>159</v>
      </c>
      <c r="E825" s="1" t="s">
        <v>395</v>
      </c>
    </row>
    <row r="826" spans="1:5" x14ac:dyDescent="0.25">
      <c r="A826" s="8"/>
      <c r="B826" s="5">
        <f t="shared" ref="B826:B830" si="105">B825+C825</f>
        <v>0.71954861111111112</v>
      </c>
      <c r="C826" s="9">
        <v>2.3958333333333336E-3</v>
      </c>
      <c r="D826" s="1" t="s">
        <v>227</v>
      </c>
      <c r="E826" s="1" t="s">
        <v>202</v>
      </c>
    </row>
    <row r="827" spans="1:5" x14ac:dyDescent="0.25">
      <c r="A827" s="8"/>
      <c r="B827" s="5">
        <f t="shared" si="105"/>
        <v>0.7219444444444445</v>
      </c>
      <c r="C827" s="9">
        <v>2.1180555555555553E-3</v>
      </c>
      <c r="D827" s="1" t="s">
        <v>178</v>
      </c>
      <c r="E827" s="1" t="s">
        <v>231</v>
      </c>
    </row>
    <row r="828" spans="1:5" x14ac:dyDescent="0.25">
      <c r="A828" s="8"/>
      <c r="B828" s="5">
        <f t="shared" si="105"/>
        <v>0.72406250000000005</v>
      </c>
      <c r="C828" s="9">
        <v>2.3495370370370371E-3</v>
      </c>
      <c r="D828" s="1" t="s">
        <v>351</v>
      </c>
      <c r="E828" s="1" t="s">
        <v>85</v>
      </c>
    </row>
    <row r="829" spans="1:5" x14ac:dyDescent="0.25">
      <c r="A829" s="8"/>
      <c r="B829" s="5">
        <f t="shared" si="105"/>
        <v>0.72641203703703705</v>
      </c>
      <c r="C829" s="9">
        <v>2.6388888888888885E-3</v>
      </c>
      <c r="D829" s="7" t="s">
        <v>366</v>
      </c>
      <c r="E829" s="7" t="s">
        <v>427</v>
      </c>
    </row>
    <row r="830" spans="1:5" x14ac:dyDescent="0.25">
      <c r="A830" s="8"/>
      <c r="B830" s="5">
        <f t="shared" si="105"/>
        <v>0.72905092592592591</v>
      </c>
      <c r="C830" s="9">
        <v>2.0717592592592593E-3</v>
      </c>
      <c r="D830" s="7" t="s">
        <v>296</v>
      </c>
      <c r="E830" s="7" t="s">
        <v>437</v>
      </c>
    </row>
    <row r="831" spans="1:5" x14ac:dyDescent="0.25">
      <c r="A831" s="8"/>
      <c r="B831" s="5">
        <v>0.77083333333333337</v>
      </c>
      <c r="C831" s="10">
        <v>2.3379629629629631E-3</v>
      </c>
      <c r="D831" s="1" t="s">
        <v>40</v>
      </c>
      <c r="E831" s="1" t="s">
        <v>41</v>
      </c>
    </row>
    <row r="832" spans="1:5" x14ac:dyDescent="0.25">
      <c r="A832" s="8"/>
      <c r="B832" s="5">
        <f>B831+C831</f>
        <v>0.77317129629629633</v>
      </c>
      <c r="C832" s="10">
        <v>2.1527777777777778E-3</v>
      </c>
      <c r="D832" s="1" t="s">
        <v>343</v>
      </c>
      <c r="E832" s="1" t="s">
        <v>328</v>
      </c>
    </row>
    <row r="833" spans="1:5" x14ac:dyDescent="0.25">
      <c r="A833" s="8"/>
      <c r="B833" s="5">
        <f t="shared" ref="B833:B838" si="106">B832+C832</f>
        <v>0.77532407407407411</v>
      </c>
      <c r="C833" s="10">
        <v>3.1944444444444442E-3</v>
      </c>
      <c r="D833" s="1" t="s">
        <v>44</v>
      </c>
      <c r="E833" s="1" t="s">
        <v>45</v>
      </c>
    </row>
    <row r="834" spans="1:5" x14ac:dyDescent="0.25">
      <c r="A834" s="8"/>
      <c r="B834" s="5">
        <f t="shared" si="106"/>
        <v>0.77851851851851861</v>
      </c>
      <c r="C834" s="10">
        <v>3.3101851851851851E-3</v>
      </c>
      <c r="D834" s="1" t="s">
        <v>42</v>
      </c>
      <c r="E834" s="1" t="s">
        <v>43</v>
      </c>
    </row>
    <row r="835" spans="1:5" x14ac:dyDescent="0.25">
      <c r="A835" s="8"/>
      <c r="B835" s="5">
        <f t="shared" si="106"/>
        <v>0.78182870370370383</v>
      </c>
      <c r="C835" s="10">
        <v>2.2916666666666667E-3</v>
      </c>
      <c r="D835" s="1" t="s">
        <v>342</v>
      </c>
      <c r="E835" s="1" t="s">
        <v>329</v>
      </c>
    </row>
    <row r="836" spans="1:5" x14ac:dyDescent="0.25">
      <c r="A836" s="8"/>
      <c r="B836" s="5">
        <f t="shared" si="106"/>
        <v>0.78412037037037052</v>
      </c>
      <c r="C836" s="10">
        <v>2.1759259259259258E-3</v>
      </c>
      <c r="D836" s="1" t="s">
        <v>291</v>
      </c>
      <c r="E836" s="1" t="s">
        <v>330</v>
      </c>
    </row>
    <row r="837" spans="1:5" x14ac:dyDescent="0.25">
      <c r="A837" s="8"/>
      <c r="B837" s="5">
        <f t="shared" si="106"/>
        <v>0.78629629629629649</v>
      </c>
      <c r="C837" s="10">
        <v>1.8750000000000001E-3</v>
      </c>
      <c r="D837" s="1" t="s">
        <v>167</v>
      </c>
      <c r="E837" s="1" t="s">
        <v>41</v>
      </c>
    </row>
    <row r="838" spans="1:5" x14ac:dyDescent="0.25">
      <c r="A838" s="8"/>
      <c r="B838" s="5">
        <f t="shared" si="106"/>
        <v>0.78817129629629645</v>
      </c>
      <c r="C838" s="10">
        <v>2.0138888888888888E-3</v>
      </c>
      <c r="D838" s="1" t="s">
        <v>350</v>
      </c>
      <c r="E838" s="1" t="s">
        <v>54</v>
      </c>
    </row>
    <row r="839" spans="1:5" x14ac:dyDescent="0.25">
      <c r="A839" s="8"/>
      <c r="B839" s="5">
        <v>0.9375</v>
      </c>
      <c r="C839" s="9">
        <v>2.1412037037037038E-3</v>
      </c>
      <c r="D839" s="1" t="s">
        <v>293</v>
      </c>
      <c r="E839" s="1" t="s">
        <v>111</v>
      </c>
    </row>
    <row r="840" spans="1:5" x14ac:dyDescent="0.25">
      <c r="A840" s="8"/>
      <c r="B840" s="5">
        <f>B839+C839</f>
        <v>0.93964120370370374</v>
      </c>
      <c r="C840" s="9">
        <v>2.1296296296296298E-3</v>
      </c>
      <c r="D840" s="1" t="s">
        <v>342</v>
      </c>
      <c r="E840" s="1" t="s">
        <v>436</v>
      </c>
    </row>
    <row r="841" spans="1:5" x14ac:dyDescent="0.25">
      <c r="A841" s="8"/>
      <c r="B841" s="5">
        <f t="shared" ref="B841:B845" si="107">B840+C840</f>
        <v>0.94177083333333333</v>
      </c>
      <c r="C841" s="9">
        <v>2.3958333333333336E-3</v>
      </c>
      <c r="D841" s="1" t="s">
        <v>433</v>
      </c>
      <c r="E841" s="1" t="s">
        <v>435</v>
      </c>
    </row>
    <row r="842" spans="1:5" x14ac:dyDescent="0.25">
      <c r="A842" s="8"/>
      <c r="B842" s="5">
        <f t="shared" si="107"/>
        <v>0.94416666666666671</v>
      </c>
      <c r="C842" s="9">
        <v>2.1180555555555553E-3</v>
      </c>
      <c r="D842" s="1" t="s">
        <v>438</v>
      </c>
      <c r="E842" s="1" t="s">
        <v>398</v>
      </c>
    </row>
    <row r="843" spans="1:5" x14ac:dyDescent="0.25">
      <c r="A843" s="8"/>
      <c r="B843" s="5">
        <f t="shared" si="107"/>
        <v>0.94628472222222226</v>
      </c>
      <c r="C843" s="9">
        <v>2.3495370370370371E-3</v>
      </c>
      <c r="D843" s="1" t="s">
        <v>429</v>
      </c>
      <c r="E843" s="1" t="s">
        <v>143</v>
      </c>
    </row>
    <row r="844" spans="1:5" x14ac:dyDescent="0.25">
      <c r="A844" s="8"/>
      <c r="B844" s="5">
        <f t="shared" si="107"/>
        <v>0.94863425925925926</v>
      </c>
      <c r="C844" s="9">
        <v>2.6388888888888885E-3</v>
      </c>
      <c r="D844" s="1" t="s">
        <v>156</v>
      </c>
      <c r="E844" s="1" t="s">
        <v>147</v>
      </c>
    </row>
    <row r="845" spans="1:5" x14ac:dyDescent="0.25">
      <c r="A845" s="8"/>
      <c r="B845" s="5">
        <f t="shared" si="107"/>
        <v>0.95127314814814812</v>
      </c>
      <c r="C845" s="9">
        <v>2.0717592592592593E-3</v>
      </c>
      <c r="D845" s="1" t="s">
        <v>135</v>
      </c>
      <c r="E845" s="1" t="s">
        <v>112</v>
      </c>
    </row>
    <row r="846" spans="1:5" x14ac:dyDescent="0.25">
      <c r="A846" s="8"/>
      <c r="B846" s="5"/>
      <c r="C846" s="10"/>
    </row>
    <row r="847" spans="1:5" x14ac:dyDescent="0.25">
      <c r="A847" s="8">
        <v>45038</v>
      </c>
      <c r="B847" s="5">
        <v>0.3125</v>
      </c>
      <c r="C847" s="10">
        <v>3.4490740740740745E-3</v>
      </c>
      <c r="D847" s="1" t="s">
        <v>10</v>
      </c>
      <c r="E847" s="1" t="s">
        <v>11</v>
      </c>
    </row>
    <row r="848" spans="1:5" x14ac:dyDescent="0.25">
      <c r="A848" s="8"/>
      <c r="B848" s="5">
        <f>B847+C847</f>
        <v>0.31594907407407408</v>
      </c>
      <c r="C848" s="10">
        <v>2.0717592592592593E-3</v>
      </c>
      <c r="D848" s="1" t="s">
        <v>12</v>
      </c>
      <c r="E848" s="1" t="s">
        <v>13</v>
      </c>
    </row>
    <row r="849" spans="1:5" x14ac:dyDescent="0.25">
      <c r="A849" s="8"/>
      <c r="B849" s="5">
        <f t="shared" ref="B849:B854" si="108">B848+C848</f>
        <v>0.31802083333333331</v>
      </c>
      <c r="C849" s="10">
        <v>2.8935185185185188E-3</v>
      </c>
      <c r="D849" s="1" t="s">
        <v>16</v>
      </c>
      <c r="E849" s="1" t="s">
        <v>17</v>
      </c>
    </row>
    <row r="850" spans="1:5" x14ac:dyDescent="0.25">
      <c r="A850" s="8"/>
      <c r="B850" s="5">
        <f t="shared" si="108"/>
        <v>0.32091435185185185</v>
      </c>
      <c r="C850" s="10">
        <v>2.7430555555555559E-3</v>
      </c>
      <c r="D850" s="1" t="s">
        <v>423</v>
      </c>
      <c r="E850" s="1" t="s">
        <v>21</v>
      </c>
    </row>
    <row r="851" spans="1:5" x14ac:dyDescent="0.25">
      <c r="A851" s="8"/>
      <c r="B851" s="5">
        <f t="shared" si="108"/>
        <v>0.32365740740740739</v>
      </c>
      <c r="C851" s="10">
        <v>2.7199074074074074E-3</v>
      </c>
      <c r="D851" s="1" t="s">
        <v>22</v>
      </c>
      <c r="E851" s="1" t="s">
        <v>23</v>
      </c>
    </row>
    <row r="852" spans="1:5" x14ac:dyDescent="0.25">
      <c r="A852" s="8"/>
      <c r="B852" s="5">
        <f t="shared" si="108"/>
        <v>0.3263773148148148</v>
      </c>
      <c r="C852" s="10">
        <v>3.2523148148148151E-3</v>
      </c>
      <c r="D852" s="1" t="s">
        <v>38</v>
      </c>
      <c r="E852" s="1" t="s">
        <v>39</v>
      </c>
    </row>
    <row r="853" spans="1:5" x14ac:dyDescent="0.25">
      <c r="A853" s="8"/>
      <c r="B853" s="5">
        <f t="shared" si="108"/>
        <v>0.32962962962962961</v>
      </c>
      <c r="C853" s="10">
        <v>2.6041666666666665E-3</v>
      </c>
      <c r="D853" s="1" t="s">
        <v>293</v>
      </c>
      <c r="E853" s="1" t="s">
        <v>203</v>
      </c>
    </row>
    <row r="854" spans="1:5" x14ac:dyDescent="0.25">
      <c r="A854" s="8"/>
      <c r="B854" s="5">
        <f t="shared" si="108"/>
        <v>0.33223379629629629</v>
      </c>
      <c r="C854" s="10">
        <v>2.1527777777777778E-3</v>
      </c>
      <c r="D854" s="1" t="s">
        <v>288</v>
      </c>
      <c r="E854" s="1" t="s">
        <v>424</v>
      </c>
    </row>
    <row r="855" spans="1:5" x14ac:dyDescent="0.25">
      <c r="A855" s="8"/>
      <c r="B855" s="5">
        <v>0.5625</v>
      </c>
      <c r="C855" s="10">
        <v>2.3726851851851851E-3</v>
      </c>
      <c r="D855" s="1" t="s">
        <v>326</v>
      </c>
      <c r="E855" s="1" t="s">
        <v>439</v>
      </c>
    </row>
    <row r="856" spans="1:5" x14ac:dyDescent="0.25">
      <c r="A856" s="8"/>
      <c r="B856" s="5">
        <f>B855+C855</f>
        <v>0.56487268518518519</v>
      </c>
      <c r="C856" s="10">
        <v>2.6388888888888885E-3</v>
      </c>
      <c r="D856" s="1" t="s">
        <v>431</v>
      </c>
      <c r="E856" s="1" t="s">
        <v>440</v>
      </c>
    </row>
    <row r="857" spans="1:5" x14ac:dyDescent="0.25">
      <c r="A857" s="8"/>
      <c r="B857" s="5">
        <f t="shared" ref="B857:B862" si="109">B856+C856</f>
        <v>0.56751157407407404</v>
      </c>
      <c r="C857" s="10">
        <v>2.4305555555555556E-3</v>
      </c>
      <c r="D857" s="1" t="s">
        <v>451</v>
      </c>
      <c r="E857" s="1" t="s">
        <v>441</v>
      </c>
    </row>
    <row r="858" spans="1:5" x14ac:dyDescent="0.25">
      <c r="A858" s="8"/>
      <c r="B858" s="5">
        <f t="shared" si="109"/>
        <v>0.56994212962962965</v>
      </c>
      <c r="C858" s="10">
        <v>2.488425925925926E-3</v>
      </c>
      <c r="D858" s="1" t="s">
        <v>450</v>
      </c>
      <c r="E858" s="1" t="s">
        <v>442</v>
      </c>
    </row>
    <row r="859" spans="1:5" x14ac:dyDescent="0.25">
      <c r="A859" s="8"/>
      <c r="B859" s="5">
        <f t="shared" si="109"/>
        <v>0.57243055555555555</v>
      </c>
      <c r="C859" s="10">
        <v>2.5231481481481481E-3</v>
      </c>
      <c r="D859" s="1" t="s">
        <v>449</v>
      </c>
      <c r="E859" s="1" t="s">
        <v>443</v>
      </c>
    </row>
    <row r="860" spans="1:5" x14ac:dyDescent="0.25">
      <c r="A860" s="8"/>
      <c r="B860" s="5">
        <f t="shared" si="109"/>
        <v>0.57495370370370369</v>
      </c>
      <c r="C860" s="10">
        <v>1.712962962962963E-3</v>
      </c>
      <c r="D860" s="1" t="s">
        <v>448</v>
      </c>
      <c r="E860" s="1" t="s">
        <v>444</v>
      </c>
    </row>
    <row r="861" spans="1:5" x14ac:dyDescent="0.25">
      <c r="A861" s="8"/>
      <c r="B861" s="5">
        <f t="shared" si="109"/>
        <v>0.57666666666666666</v>
      </c>
      <c r="C861" s="10">
        <v>2.2337962962962967E-3</v>
      </c>
      <c r="D861" s="1" t="s">
        <v>447</v>
      </c>
      <c r="E861" s="1" t="s">
        <v>445</v>
      </c>
    </row>
    <row r="862" spans="1:5" x14ac:dyDescent="0.25">
      <c r="A862" s="8"/>
      <c r="B862" s="5">
        <f t="shared" si="109"/>
        <v>0.57890046296296294</v>
      </c>
      <c r="C862" s="10">
        <v>1.9444444444444442E-3</v>
      </c>
      <c r="D862" s="1" t="s">
        <v>446</v>
      </c>
      <c r="E862" s="1" t="s">
        <v>347</v>
      </c>
    </row>
    <row r="863" spans="1:5" x14ac:dyDescent="0.25">
      <c r="A863" s="8"/>
      <c r="B863" s="5">
        <v>0.71527777777777779</v>
      </c>
      <c r="C863" s="17">
        <v>2.7777777722803876E-3</v>
      </c>
      <c r="D863" s="1" t="s">
        <v>228</v>
      </c>
      <c r="E863" s="1" t="s">
        <v>355</v>
      </c>
    </row>
    <row r="864" spans="1:5" x14ac:dyDescent="0.25">
      <c r="A864" s="8"/>
      <c r="B864" s="5">
        <f>B863+C863</f>
        <v>0.71805555555005818</v>
      </c>
      <c r="C864" s="17">
        <v>2.8472222256823443E-3</v>
      </c>
      <c r="D864" s="1" t="s">
        <v>16</v>
      </c>
      <c r="E864" s="1" t="s">
        <v>201</v>
      </c>
    </row>
    <row r="865" spans="1:5" x14ac:dyDescent="0.25">
      <c r="A865" s="8"/>
      <c r="B865" s="5">
        <f t="shared" ref="B865:B869" si="110">B864+C864</f>
        <v>0.72090277777574052</v>
      </c>
      <c r="C865" s="17">
        <v>2.3379629637929611E-3</v>
      </c>
      <c r="D865" s="1" t="s">
        <v>362</v>
      </c>
      <c r="E865" s="1" t="s">
        <v>452</v>
      </c>
    </row>
    <row r="866" spans="1:5" x14ac:dyDescent="0.25">
      <c r="A866" s="8"/>
      <c r="B866" s="5">
        <f t="shared" si="110"/>
        <v>0.72324074073953348</v>
      </c>
      <c r="C866" s="17">
        <v>2.3495370332966559E-3</v>
      </c>
      <c r="D866" s="1" t="s">
        <v>326</v>
      </c>
      <c r="E866" s="1" t="s">
        <v>85</v>
      </c>
    </row>
    <row r="867" spans="1:5" x14ac:dyDescent="0.25">
      <c r="A867" s="8"/>
      <c r="B867" s="5">
        <f t="shared" si="110"/>
        <v>0.72559027777283014</v>
      </c>
      <c r="C867" s="17">
        <v>2.3958333331393078E-3</v>
      </c>
      <c r="D867" s="1" t="s">
        <v>361</v>
      </c>
      <c r="E867" s="1" t="s">
        <v>356</v>
      </c>
    </row>
    <row r="868" spans="1:5" x14ac:dyDescent="0.25">
      <c r="A868" s="8"/>
      <c r="B868" s="5">
        <f t="shared" si="110"/>
        <v>0.72798611110596945</v>
      </c>
      <c r="C868" s="17">
        <v>2.268518517666962E-3</v>
      </c>
      <c r="D868" s="7" t="s">
        <v>458</v>
      </c>
      <c r="E868" s="7" t="s">
        <v>453</v>
      </c>
    </row>
    <row r="869" spans="1:5" x14ac:dyDescent="0.25">
      <c r="A869" s="8"/>
      <c r="B869" s="5">
        <f t="shared" si="110"/>
        <v>0.73025462962363641</v>
      </c>
      <c r="C869" s="17">
        <v>2.1875000020372681E-3</v>
      </c>
      <c r="D869" s="7" t="s">
        <v>359</v>
      </c>
      <c r="E869" s="7" t="s">
        <v>358</v>
      </c>
    </row>
    <row r="870" spans="1:5" x14ac:dyDescent="0.25">
      <c r="A870" s="8"/>
      <c r="B870" s="5">
        <v>0.77083333333333337</v>
      </c>
      <c r="C870" s="10">
        <v>2.3379629629629631E-3</v>
      </c>
      <c r="D870" s="1" t="s">
        <v>40</v>
      </c>
      <c r="E870" s="1" t="s">
        <v>41</v>
      </c>
    </row>
    <row r="871" spans="1:5" x14ac:dyDescent="0.25">
      <c r="A871" s="8"/>
      <c r="B871" s="5">
        <f>B870+C870</f>
        <v>0.77317129629629633</v>
      </c>
      <c r="C871" s="10">
        <v>2.1527777777777778E-3</v>
      </c>
      <c r="D871" s="1" t="s">
        <v>343</v>
      </c>
      <c r="E871" s="1" t="s">
        <v>328</v>
      </c>
    </row>
    <row r="872" spans="1:5" x14ac:dyDescent="0.25">
      <c r="A872" s="8"/>
      <c r="B872" s="5">
        <f t="shared" ref="B872:B877" si="111">B871+C871</f>
        <v>0.77532407407407411</v>
      </c>
      <c r="C872" s="10">
        <v>3.1944444444444442E-3</v>
      </c>
      <c r="D872" s="1" t="s">
        <v>44</v>
      </c>
      <c r="E872" s="1" t="s">
        <v>45</v>
      </c>
    </row>
    <row r="873" spans="1:5" x14ac:dyDescent="0.25">
      <c r="A873" s="8"/>
      <c r="B873" s="5">
        <f t="shared" si="111"/>
        <v>0.77851851851851861</v>
      </c>
      <c r="C873" s="10">
        <v>3.3101851851851851E-3</v>
      </c>
      <c r="D873" s="1" t="s">
        <v>42</v>
      </c>
      <c r="E873" s="1" t="s">
        <v>43</v>
      </c>
    </row>
    <row r="874" spans="1:5" x14ac:dyDescent="0.25">
      <c r="A874" s="8"/>
      <c r="B874" s="5">
        <f t="shared" si="111"/>
        <v>0.78182870370370383</v>
      </c>
      <c r="C874" s="10">
        <v>2.2916666666666667E-3</v>
      </c>
      <c r="D874" s="1" t="s">
        <v>342</v>
      </c>
      <c r="E874" s="1" t="s">
        <v>329</v>
      </c>
    </row>
    <row r="875" spans="1:5" x14ac:dyDescent="0.25">
      <c r="A875" s="8"/>
      <c r="B875" s="5">
        <f t="shared" si="111"/>
        <v>0.78412037037037052</v>
      </c>
      <c r="C875" s="10">
        <v>2.1759259259259258E-3</v>
      </c>
      <c r="D875" s="1" t="s">
        <v>291</v>
      </c>
      <c r="E875" s="1" t="s">
        <v>330</v>
      </c>
    </row>
    <row r="876" spans="1:5" x14ac:dyDescent="0.25">
      <c r="A876" s="8"/>
      <c r="B876" s="5">
        <f t="shared" si="111"/>
        <v>0.78629629629629649</v>
      </c>
      <c r="C876" s="10">
        <v>1.8750000000000001E-3</v>
      </c>
      <c r="D876" s="1" t="s">
        <v>167</v>
      </c>
      <c r="E876" s="1" t="s">
        <v>41</v>
      </c>
    </row>
    <row r="877" spans="1:5" x14ac:dyDescent="0.25">
      <c r="A877" s="8"/>
      <c r="B877" s="5">
        <f t="shared" si="111"/>
        <v>0.78817129629629645</v>
      </c>
      <c r="C877" s="10">
        <v>2.0138888888888888E-3</v>
      </c>
      <c r="D877" s="1" t="s">
        <v>350</v>
      </c>
      <c r="E877" s="1" t="s">
        <v>54</v>
      </c>
    </row>
    <row r="878" spans="1:5" x14ac:dyDescent="0.25">
      <c r="A878" s="8"/>
      <c r="B878" s="5">
        <v>0.9375</v>
      </c>
      <c r="C878" s="17">
        <v>2.3958333331393078E-3</v>
      </c>
      <c r="D878" s="1" t="s">
        <v>457</v>
      </c>
      <c r="E878" s="1" t="s">
        <v>454</v>
      </c>
    </row>
    <row r="879" spans="1:5" x14ac:dyDescent="0.25">
      <c r="A879" s="8"/>
      <c r="B879" s="5">
        <f>B878+C878</f>
        <v>0.93989583333313931</v>
      </c>
      <c r="C879" s="17">
        <v>3.1249999956344254E-3</v>
      </c>
      <c r="D879" s="1" t="s">
        <v>134</v>
      </c>
      <c r="E879" s="1" t="s">
        <v>113</v>
      </c>
    </row>
    <row r="880" spans="1:5" x14ac:dyDescent="0.25">
      <c r="A880" s="8"/>
      <c r="B880" s="5">
        <f t="shared" ref="B880:B884" si="112">B879+C879</f>
        <v>0.94302083332877373</v>
      </c>
      <c r="C880" s="17">
        <v>3.0324074105010368E-3</v>
      </c>
      <c r="D880" s="1" t="s">
        <v>456</v>
      </c>
      <c r="E880" s="1" t="s">
        <v>455</v>
      </c>
    </row>
    <row r="881" spans="1:5" x14ac:dyDescent="0.25">
      <c r="A881" s="8"/>
      <c r="B881" s="5">
        <f t="shared" si="112"/>
        <v>0.94605324073927477</v>
      </c>
      <c r="C881" s="17">
        <v>2.5462962948950008E-3</v>
      </c>
      <c r="D881" s="1" t="s">
        <v>217</v>
      </c>
      <c r="E881" s="1" t="s">
        <v>216</v>
      </c>
    </row>
    <row r="882" spans="1:5" x14ac:dyDescent="0.25">
      <c r="A882" s="8"/>
      <c r="B882" s="5">
        <f t="shared" si="112"/>
        <v>0.94859953703416977</v>
      </c>
      <c r="C882" s="17">
        <v>2.0370370402815752E-3</v>
      </c>
      <c r="D882" s="1" t="s">
        <v>12</v>
      </c>
      <c r="E882" s="1" t="s">
        <v>93</v>
      </c>
    </row>
    <row r="883" spans="1:5" x14ac:dyDescent="0.25">
      <c r="A883" s="8"/>
      <c r="B883" s="5">
        <f t="shared" si="112"/>
        <v>0.95063657407445135</v>
      </c>
      <c r="C883" s="17">
        <v>1.9212962943129241E-3</v>
      </c>
      <c r="D883" s="1" t="s">
        <v>446</v>
      </c>
      <c r="E883" s="1" t="s">
        <v>347</v>
      </c>
    </row>
    <row r="884" spans="1:5" x14ac:dyDescent="0.25">
      <c r="A884" s="8"/>
      <c r="B884" s="5">
        <f t="shared" si="112"/>
        <v>0.95255787036876427</v>
      </c>
      <c r="C884" s="17">
        <v>2.5115740718320012E-3</v>
      </c>
      <c r="D884" s="1" t="s">
        <v>127</v>
      </c>
      <c r="E884" s="1" t="s">
        <v>121</v>
      </c>
    </row>
    <row r="885" spans="1:5" x14ac:dyDescent="0.25">
      <c r="A885" s="8"/>
      <c r="B885" s="5"/>
      <c r="C885" s="10"/>
    </row>
    <row r="886" spans="1:5" x14ac:dyDescent="0.25">
      <c r="A886" s="8">
        <v>45039</v>
      </c>
      <c r="B886" s="5">
        <v>0.3125</v>
      </c>
      <c r="C886" s="10">
        <v>3.4490740740740745E-3</v>
      </c>
      <c r="D886" s="1" t="s">
        <v>10</v>
      </c>
      <c r="E886" s="1" t="s">
        <v>11</v>
      </c>
    </row>
    <row r="887" spans="1:5" x14ac:dyDescent="0.25">
      <c r="A887" s="8"/>
      <c r="B887" s="5">
        <f>B886+C886</f>
        <v>0.31594907407407408</v>
      </c>
      <c r="C887" s="10">
        <v>2.0717592592592593E-3</v>
      </c>
      <c r="D887" s="1" t="s">
        <v>12</v>
      </c>
      <c r="E887" s="1" t="s">
        <v>13</v>
      </c>
    </row>
    <row r="888" spans="1:5" x14ac:dyDescent="0.25">
      <c r="A888" s="8"/>
      <c r="B888" s="5">
        <f t="shared" ref="B888:B893" si="113">B887+C887</f>
        <v>0.31802083333333331</v>
      </c>
      <c r="C888" s="10">
        <v>2.8935185185185188E-3</v>
      </c>
      <c r="D888" s="1" t="s">
        <v>16</v>
      </c>
      <c r="E888" s="1" t="s">
        <v>17</v>
      </c>
    </row>
    <row r="889" spans="1:5" x14ac:dyDescent="0.25">
      <c r="A889" s="8"/>
      <c r="B889" s="5">
        <f t="shared" si="113"/>
        <v>0.32091435185185185</v>
      </c>
      <c r="C889" s="10">
        <v>2.7430555555555559E-3</v>
      </c>
      <c r="D889" s="1" t="s">
        <v>423</v>
      </c>
      <c r="E889" s="1" t="s">
        <v>21</v>
      </c>
    </row>
    <row r="890" spans="1:5" x14ac:dyDescent="0.25">
      <c r="A890" s="8"/>
      <c r="B890" s="5">
        <f t="shared" si="113"/>
        <v>0.32365740740740739</v>
      </c>
      <c r="C890" s="10">
        <v>2.7199074074074074E-3</v>
      </c>
      <c r="D890" s="1" t="s">
        <v>22</v>
      </c>
      <c r="E890" s="1" t="s">
        <v>23</v>
      </c>
    </row>
    <row r="891" spans="1:5" x14ac:dyDescent="0.25">
      <c r="A891" s="8"/>
      <c r="B891" s="5">
        <f t="shared" si="113"/>
        <v>0.3263773148148148</v>
      </c>
      <c r="C891" s="10">
        <v>3.2523148148148151E-3</v>
      </c>
      <c r="D891" s="1" t="s">
        <v>38</v>
      </c>
      <c r="E891" s="1" t="s">
        <v>39</v>
      </c>
    </row>
    <row r="892" spans="1:5" x14ac:dyDescent="0.25">
      <c r="A892" s="8"/>
      <c r="B892" s="5">
        <f t="shared" si="113"/>
        <v>0.32962962962962961</v>
      </c>
      <c r="C892" s="10">
        <v>2.6041666666666665E-3</v>
      </c>
      <c r="D892" s="1" t="s">
        <v>293</v>
      </c>
      <c r="E892" s="1" t="s">
        <v>203</v>
      </c>
    </row>
    <row r="893" spans="1:5" x14ac:dyDescent="0.25">
      <c r="A893" s="8"/>
      <c r="B893" s="5">
        <f t="shared" si="113"/>
        <v>0.33223379629629629</v>
      </c>
      <c r="C893" s="10">
        <v>2.1527777777777778E-3</v>
      </c>
      <c r="D893" s="1" t="s">
        <v>288</v>
      </c>
      <c r="E893" s="1" t="s">
        <v>424</v>
      </c>
    </row>
    <row r="894" spans="1:5" x14ac:dyDescent="0.25">
      <c r="A894" s="8"/>
      <c r="B894" s="5">
        <v>0.5625</v>
      </c>
      <c r="C894" s="10">
        <v>2.3726851851851851E-3</v>
      </c>
      <c r="D894" s="1" t="s">
        <v>326</v>
      </c>
      <c r="E894" s="1" t="s">
        <v>439</v>
      </c>
    </row>
    <row r="895" spans="1:5" x14ac:dyDescent="0.25">
      <c r="A895" s="8"/>
      <c r="B895" s="5">
        <f>B894+C894</f>
        <v>0.56487268518518519</v>
      </c>
      <c r="C895" s="10">
        <v>2.6388888888888885E-3</v>
      </c>
      <c r="D895" s="1" t="s">
        <v>431</v>
      </c>
      <c r="E895" s="1" t="s">
        <v>440</v>
      </c>
    </row>
    <row r="896" spans="1:5" x14ac:dyDescent="0.25">
      <c r="A896" s="8"/>
      <c r="B896" s="5">
        <f t="shared" ref="B896:B901" si="114">B895+C895</f>
        <v>0.56751157407407404</v>
      </c>
      <c r="C896" s="10">
        <v>2.4305555555555556E-3</v>
      </c>
      <c r="D896" s="1" t="s">
        <v>451</v>
      </c>
      <c r="E896" s="1" t="s">
        <v>441</v>
      </c>
    </row>
    <row r="897" spans="1:5" x14ac:dyDescent="0.25">
      <c r="A897" s="8"/>
      <c r="B897" s="5">
        <f t="shared" si="114"/>
        <v>0.56994212962962965</v>
      </c>
      <c r="C897" s="10">
        <v>2.488425925925926E-3</v>
      </c>
      <c r="D897" s="1" t="s">
        <v>450</v>
      </c>
      <c r="E897" s="1" t="s">
        <v>442</v>
      </c>
    </row>
    <row r="898" spans="1:5" x14ac:dyDescent="0.25">
      <c r="A898" s="8"/>
      <c r="B898" s="5">
        <f t="shared" si="114"/>
        <v>0.57243055555555555</v>
      </c>
      <c r="C898" s="10">
        <v>2.5231481481481481E-3</v>
      </c>
      <c r="D898" s="1" t="s">
        <v>449</v>
      </c>
      <c r="E898" s="1" t="s">
        <v>443</v>
      </c>
    </row>
    <row r="899" spans="1:5" x14ac:dyDescent="0.25">
      <c r="A899" s="8"/>
      <c r="B899" s="5">
        <f t="shared" si="114"/>
        <v>0.57495370370370369</v>
      </c>
      <c r="C899" s="10">
        <v>1.712962962962963E-3</v>
      </c>
      <c r="D899" s="1" t="s">
        <v>448</v>
      </c>
      <c r="E899" s="1" t="s">
        <v>444</v>
      </c>
    </row>
    <row r="900" spans="1:5" x14ac:dyDescent="0.25">
      <c r="A900" s="8"/>
      <c r="B900" s="5">
        <f t="shared" si="114"/>
        <v>0.57666666666666666</v>
      </c>
      <c r="C900" s="10">
        <v>2.2337962962962967E-3</v>
      </c>
      <c r="D900" s="1" t="s">
        <v>447</v>
      </c>
      <c r="E900" s="1" t="s">
        <v>445</v>
      </c>
    </row>
    <row r="901" spans="1:5" x14ac:dyDescent="0.25">
      <c r="A901" s="8"/>
      <c r="B901" s="5">
        <f t="shared" si="114"/>
        <v>0.57890046296296294</v>
      </c>
      <c r="C901" s="10">
        <v>1.9444444444444442E-3</v>
      </c>
      <c r="D901" s="1" t="s">
        <v>446</v>
      </c>
      <c r="E901" s="1" t="s">
        <v>347</v>
      </c>
    </row>
    <row r="902" spans="1:5" x14ac:dyDescent="0.25">
      <c r="A902" s="8"/>
      <c r="B902" s="5">
        <v>0.71527777777777779</v>
      </c>
      <c r="C902" s="17">
        <v>2.78935184906004E-3</v>
      </c>
      <c r="D902" s="1" t="s">
        <v>462</v>
      </c>
      <c r="E902" s="1" t="s">
        <v>83</v>
      </c>
    </row>
    <row r="903" spans="1:5" x14ac:dyDescent="0.25">
      <c r="A903" s="8"/>
      <c r="B903" s="5">
        <f>B902+C902</f>
        <v>0.71806712962683783</v>
      </c>
      <c r="C903" s="17">
        <v>2.2337962946039625E-3</v>
      </c>
      <c r="D903" s="1" t="s">
        <v>463</v>
      </c>
      <c r="E903" s="1" t="s">
        <v>71</v>
      </c>
    </row>
    <row r="904" spans="1:5" x14ac:dyDescent="0.25">
      <c r="A904" s="8"/>
      <c r="B904" s="5">
        <f t="shared" ref="B904:B908" si="115">B903+C903</f>
        <v>0.72030092592144179</v>
      </c>
      <c r="C904" s="17">
        <v>2.4537037024856545E-3</v>
      </c>
      <c r="D904" s="1" t="s">
        <v>55</v>
      </c>
      <c r="E904" s="1" t="s">
        <v>62</v>
      </c>
    </row>
    <row r="905" spans="1:5" x14ac:dyDescent="0.25">
      <c r="A905" s="8"/>
      <c r="B905" s="5">
        <f t="shared" si="115"/>
        <v>0.72275462962392745</v>
      </c>
      <c r="C905" s="17">
        <v>2.164351855753921E-3</v>
      </c>
      <c r="D905" s="7" t="s">
        <v>464</v>
      </c>
      <c r="E905" s="7" t="s">
        <v>87</v>
      </c>
    </row>
    <row r="906" spans="1:5" x14ac:dyDescent="0.25">
      <c r="A906" s="8"/>
      <c r="B906" s="5">
        <f t="shared" si="115"/>
        <v>0.72491898147968137</v>
      </c>
      <c r="C906" s="17">
        <v>2.1759259252576157E-3</v>
      </c>
      <c r="D906" s="7" t="s">
        <v>105</v>
      </c>
      <c r="E906" s="7" t="s">
        <v>88</v>
      </c>
    </row>
    <row r="907" spans="1:5" x14ac:dyDescent="0.25">
      <c r="A907" s="8"/>
      <c r="B907" s="5">
        <f t="shared" si="115"/>
        <v>0.72709490740493898</v>
      </c>
      <c r="C907" s="17">
        <v>2.8125000026193447E-3</v>
      </c>
      <c r="D907" s="7" t="s">
        <v>104</v>
      </c>
      <c r="E907" s="7" t="s">
        <v>89</v>
      </c>
    </row>
    <row r="908" spans="1:5" x14ac:dyDescent="0.25">
      <c r="A908" s="8"/>
      <c r="B908" s="5">
        <f t="shared" si="115"/>
        <v>0.72990740740755833</v>
      </c>
      <c r="C908" s="17">
        <v>2.3495370332966559E-3</v>
      </c>
      <c r="D908" s="7" t="s">
        <v>459</v>
      </c>
      <c r="E908" s="7" t="s">
        <v>461</v>
      </c>
    </row>
    <row r="909" spans="1:5" x14ac:dyDescent="0.25">
      <c r="A909" s="8"/>
      <c r="B909" s="5">
        <v>0.77083333333333337</v>
      </c>
      <c r="C909" s="10">
        <v>2.3379629629629631E-3</v>
      </c>
      <c r="D909" s="1" t="s">
        <v>40</v>
      </c>
      <c r="E909" s="1" t="s">
        <v>41</v>
      </c>
    </row>
    <row r="910" spans="1:5" x14ac:dyDescent="0.25">
      <c r="A910" s="8"/>
      <c r="B910" s="5">
        <f>B909+C909</f>
        <v>0.77317129629629633</v>
      </c>
      <c r="C910" s="10">
        <v>2.1527777777777778E-3</v>
      </c>
      <c r="D910" s="1" t="s">
        <v>343</v>
      </c>
      <c r="E910" s="1" t="s">
        <v>328</v>
      </c>
    </row>
    <row r="911" spans="1:5" x14ac:dyDescent="0.25">
      <c r="A911" s="8"/>
      <c r="B911" s="5">
        <f t="shared" ref="B911:B916" si="116">B910+C910</f>
        <v>0.77532407407407411</v>
      </c>
      <c r="C911" s="10">
        <v>3.1944444444444442E-3</v>
      </c>
      <c r="D911" s="1" t="s">
        <v>44</v>
      </c>
      <c r="E911" s="1" t="s">
        <v>45</v>
      </c>
    </row>
    <row r="912" spans="1:5" x14ac:dyDescent="0.25">
      <c r="A912" s="8"/>
      <c r="B912" s="5">
        <f t="shared" si="116"/>
        <v>0.77851851851851861</v>
      </c>
      <c r="C912" s="10">
        <v>3.3101851851851851E-3</v>
      </c>
      <c r="D912" s="1" t="s">
        <v>42</v>
      </c>
      <c r="E912" s="1" t="s">
        <v>43</v>
      </c>
    </row>
    <row r="913" spans="1:5" x14ac:dyDescent="0.25">
      <c r="A913" s="8"/>
      <c r="B913" s="5">
        <f t="shared" si="116"/>
        <v>0.78182870370370383</v>
      </c>
      <c r="C913" s="10">
        <v>2.2916666666666667E-3</v>
      </c>
      <c r="D913" s="1" t="s">
        <v>342</v>
      </c>
      <c r="E913" s="1" t="s">
        <v>329</v>
      </c>
    </row>
    <row r="914" spans="1:5" x14ac:dyDescent="0.25">
      <c r="A914" s="8"/>
      <c r="B914" s="5">
        <f t="shared" si="116"/>
        <v>0.78412037037037052</v>
      </c>
      <c r="C914" s="10">
        <v>2.1759259259259258E-3</v>
      </c>
      <c r="D914" s="1" t="s">
        <v>291</v>
      </c>
      <c r="E914" s="1" t="s">
        <v>330</v>
      </c>
    </row>
    <row r="915" spans="1:5" x14ac:dyDescent="0.25">
      <c r="A915" s="8"/>
      <c r="B915" s="5">
        <f t="shared" si="116"/>
        <v>0.78629629629629649</v>
      </c>
      <c r="C915" s="10">
        <v>1.8750000000000001E-3</v>
      </c>
      <c r="D915" s="1" t="s">
        <v>167</v>
      </c>
      <c r="E915" s="1" t="s">
        <v>41</v>
      </c>
    </row>
    <row r="916" spans="1:5" x14ac:dyDescent="0.25">
      <c r="A916" s="8"/>
      <c r="B916" s="5">
        <f t="shared" si="116"/>
        <v>0.78817129629629645</v>
      </c>
      <c r="C916" s="10">
        <v>2.0138888888888888E-3</v>
      </c>
      <c r="D916" s="1" t="s">
        <v>350</v>
      </c>
      <c r="E916" s="1" t="s">
        <v>54</v>
      </c>
    </row>
    <row r="917" spans="1:5" x14ac:dyDescent="0.25">
      <c r="A917" s="8"/>
      <c r="B917" s="5">
        <v>0.9375</v>
      </c>
      <c r="C917" s="17">
        <v>2.2222222251002677E-3</v>
      </c>
      <c r="D917" s="1" t="s">
        <v>60</v>
      </c>
      <c r="E917" s="1" t="s">
        <v>67</v>
      </c>
    </row>
    <row r="918" spans="1:5" x14ac:dyDescent="0.25">
      <c r="A918" s="8"/>
      <c r="B918" s="5">
        <f>B917+C917</f>
        <v>0.93972222222510027</v>
      </c>
      <c r="C918" s="17">
        <v>2.3263888870133087E-3</v>
      </c>
      <c r="D918" s="1" t="s">
        <v>184</v>
      </c>
      <c r="E918" s="1" t="s">
        <v>64</v>
      </c>
    </row>
    <row r="919" spans="1:5" x14ac:dyDescent="0.25">
      <c r="A919" s="8"/>
      <c r="B919" s="5">
        <f t="shared" ref="B919:B923" si="117">B918+C918</f>
        <v>0.94204861111211358</v>
      </c>
      <c r="C919" s="17">
        <v>2.5810185179580003E-3</v>
      </c>
      <c r="D919" s="1" t="s">
        <v>59</v>
      </c>
      <c r="E919" s="1" t="s">
        <v>66</v>
      </c>
    </row>
    <row r="920" spans="1:5" x14ac:dyDescent="0.25">
      <c r="A920" s="8"/>
      <c r="B920" s="5">
        <f t="shared" si="117"/>
        <v>0.94462962963007158</v>
      </c>
      <c r="C920" s="17">
        <v>2.6041666642413475E-3</v>
      </c>
      <c r="D920" s="1" t="s">
        <v>183</v>
      </c>
      <c r="E920" s="1" t="s">
        <v>460</v>
      </c>
    </row>
    <row r="921" spans="1:5" x14ac:dyDescent="0.25">
      <c r="A921" s="8"/>
      <c r="B921" s="5">
        <f t="shared" si="117"/>
        <v>0.94723379629431292</v>
      </c>
      <c r="C921" s="17">
        <v>2.3958333331393078E-3</v>
      </c>
      <c r="D921" s="1" t="s">
        <v>465</v>
      </c>
      <c r="E921" s="1" t="s">
        <v>139</v>
      </c>
    </row>
    <row r="922" spans="1:5" x14ac:dyDescent="0.25">
      <c r="A922" s="8"/>
      <c r="B922" s="5">
        <f t="shared" si="117"/>
        <v>0.94962962962745223</v>
      </c>
      <c r="C922" s="17">
        <v>1.898148148029577E-3</v>
      </c>
      <c r="D922" s="1" t="s">
        <v>186</v>
      </c>
      <c r="E922" s="1" t="s">
        <v>189</v>
      </c>
    </row>
    <row r="923" spans="1:5" x14ac:dyDescent="0.25">
      <c r="A923" s="8"/>
      <c r="B923" s="5">
        <f t="shared" si="117"/>
        <v>0.95152777777548181</v>
      </c>
      <c r="C923" s="17">
        <v>2.6620370408636518E-3</v>
      </c>
      <c r="D923" s="1" t="s">
        <v>79</v>
      </c>
      <c r="E923" s="1" t="s">
        <v>72</v>
      </c>
    </row>
    <row r="924" spans="1:5" x14ac:dyDescent="0.25">
      <c r="A924" s="8"/>
      <c r="B924" s="5"/>
      <c r="C924" s="10"/>
    </row>
    <row r="925" spans="1:5" x14ac:dyDescent="0.25">
      <c r="A925" s="8">
        <v>45040</v>
      </c>
      <c r="B925" s="5">
        <v>0.3125</v>
      </c>
      <c r="C925" s="10">
        <v>3.4490740740740745E-3</v>
      </c>
      <c r="D925" s="1" t="s">
        <v>10</v>
      </c>
      <c r="E925" s="1" t="s">
        <v>11</v>
      </c>
    </row>
    <row r="926" spans="1:5" x14ac:dyDescent="0.25">
      <c r="A926" s="8"/>
      <c r="B926" s="5">
        <f>B925+C925</f>
        <v>0.31594907407407408</v>
      </c>
      <c r="C926" s="10">
        <v>2.0717592592592593E-3</v>
      </c>
      <c r="D926" s="1" t="s">
        <v>12</v>
      </c>
      <c r="E926" s="1" t="s">
        <v>13</v>
      </c>
    </row>
    <row r="927" spans="1:5" x14ac:dyDescent="0.25">
      <c r="A927" s="8"/>
      <c r="B927" s="5">
        <f t="shared" ref="B927:B932" si="118">B926+C926</f>
        <v>0.31802083333333331</v>
      </c>
      <c r="C927" s="10">
        <v>2.8935185185185188E-3</v>
      </c>
      <c r="D927" s="1" t="s">
        <v>16</v>
      </c>
      <c r="E927" s="1" t="s">
        <v>17</v>
      </c>
    </row>
    <row r="928" spans="1:5" x14ac:dyDescent="0.25">
      <c r="A928" s="8"/>
      <c r="B928" s="5">
        <f t="shared" si="118"/>
        <v>0.32091435185185185</v>
      </c>
      <c r="C928" s="10">
        <v>2.7430555555555559E-3</v>
      </c>
      <c r="D928" s="1" t="s">
        <v>423</v>
      </c>
      <c r="E928" s="1" t="s">
        <v>21</v>
      </c>
    </row>
    <row r="929" spans="1:5" x14ac:dyDescent="0.25">
      <c r="A929" s="8"/>
      <c r="B929" s="5">
        <f t="shared" si="118"/>
        <v>0.32365740740740739</v>
      </c>
      <c r="C929" s="10">
        <v>2.7199074074074074E-3</v>
      </c>
      <c r="D929" s="1" t="s">
        <v>22</v>
      </c>
      <c r="E929" s="1" t="s">
        <v>23</v>
      </c>
    </row>
    <row r="930" spans="1:5" x14ac:dyDescent="0.25">
      <c r="A930" s="8"/>
      <c r="B930" s="5">
        <f t="shared" si="118"/>
        <v>0.3263773148148148</v>
      </c>
      <c r="C930" s="10">
        <v>3.2523148148148151E-3</v>
      </c>
      <c r="D930" s="1" t="s">
        <v>38</v>
      </c>
      <c r="E930" s="1" t="s">
        <v>39</v>
      </c>
    </row>
    <row r="931" spans="1:5" x14ac:dyDescent="0.25">
      <c r="A931" s="8"/>
      <c r="B931" s="5">
        <f t="shared" si="118"/>
        <v>0.32962962962962961</v>
      </c>
      <c r="C931" s="10">
        <v>2.6041666666666665E-3</v>
      </c>
      <c r="D931" s="1" t="s">
        <v>293</v>
      </c>
      <c r="E931" s="1" t="s">
        <v>203</v>
      </c>
    </row>
    <row r="932" spans="1:5" x14ac:dyDescent="0.25">
      <c r="A932" s="8"/>
      <c r="B932" s="5">
        <f t="shared" si="118"/>
        <v>0.33223379629629629</v>
      </c>
      <c r="C932" s="10">
        <v>2.1527777777777778E-3</v>
      </c>
      <c r="D932" s="1" t="s">
        <v>288</v>
      </c>
      <c r="E932" s="1" t="s">
        <v>424</v>
      </c>
    </row>
    <row r="933" spans="1:5" x14ac:dyDescent="0.25">
      <c r="A933" s="8"/>
      <c r="B933" s="5">
        <v>0.5625</v>
      </c>
      <c r="C933" s="10">
        <v>2.3726851851851851E-3</v>
      </c>
      <c r="D933" s="1" t="s">
        <v>326</v>
      </c>
      <c r="E933" s="1" t="s">
        <v>439</v>
      </c>
    </row>
    <row r="934" spans="1:5" x14ac:dyDescent="0.25">
      <c r="A934" s="8"/>
      <c r="B934" s="5">
        <f>B933+C933</f>
        <v>0.56487268518518519</v>
      </c>
      <c r="C934" s="10">
        <v>2.6388888888888885E-3</v>
      </c>
      <c r="D934" s="1" t="s">
        <v>431</v>
      </c>
      <c r="E934" s="1" t="s">
        <v>440</v>
      </c>
    </row>
    <row r="935" spans="1:5" x14ac:dyDescent="0.25">
      <c r="A935" s="8"/>
      <c r="B935" s="5">
        <f t="shared" ref="B935:B940" si="119">B934+C934</f>
        <v>0.56751157407407404</v>
      </c>
      <c r="C935" s="10">
        <v>2.4305555555555556E-3</v>
      </c>
      <c r="D935" s="1" t="s">
        <v>451</v>
      </c>
      <c r="E935" s="1" t="s">
        <v>441</v>
      </c>
    </row>
    <row r="936" spans="1:5" x14ac:dyDescent="0.25">
      <c r="A936" s="8"/>
      <c r="B936" s="5">
        <f t="shared" si="119"/>
        <v>0.56994212962962965</v>
      </c>
      <c r="C936" s="10">
        <v>2.488425925925926E-3</v>
      </c>
      <c r="D936" s="1" t="s">
        <v>450</v>
      </c>
      <c r="E936" s="1" t="s">
        <v>442</v>
      </c>
    </row>
    <row r="937" spans="1:5" x14ac:dyDescent="0.25">
      <c r="A937" s="8"/>
      <c r="B937" s="5">
        <f t="shared" si="119"/>
        <v>0.57243055555555555</v>
      </c>
      <c r="C937" s="10">
        <v>2.5231481481481481E-3</v>
      </c>
      <c r="D937" s="1" t="s">
        <v>449</v>
      </c>
      <c r="E937" s="1" t="s">
        <v>443</v>
      </c>
    </row>
    <row r="938" spans="1:5" x14ac:dyDescent="0.25">
      <c r="A938" s="8"/>
      <c r="B938" s="5">
        <f t="shared" si="119"/>
        <v>0.57495370370370369</v>
      </c>
      <c r="C938" s="10">
        <v>1.712962962962963E-3</v>
      </c>
      <c r="D938" s="1" t="s">
        <v>448</v>
      </c>
      <c r="E938" s="1" t="s">
        <v>444</v>
      </c>
    </row>
    <row r="939" spans="1:5" x14ac:dyDescent="0.25">
      <c r="A939" s="8"/>
      <c r="B939" s="5">
        <f t="shared" si="119"/>
        <v>0.57666666666666666</v>
      </c>
      <c r="C939" s="10">
        <v>2.2337962962962967E-3</v>
      </c>
      <c r="D939" s="1" t="s">
        <v>447</v>
      </c>
      <c r="E939" s="1" t="s">
        <v>445</v>
      </c>
    </row>
    <row r="940" spans="1:5" x14ac:dyDescent="0.25">
      <c r="A940" s="8"/>
      <c r="B940" s="5">
        <f t="shared" si="119"/>
        <v>0.57890046296296294</v>
      </c>
      <c r="C940" s="10">
        <v>1.9444444444444442E-3</v>
      </c>
      <c r="D940" s="1" t="s">
        <v>446</v>
      </c>
      <c r="E940" s="1" t="s">
        <v>347</v>
      </c>
    </row>
    <row r="941" spans="1:5" x14ac:dyDescent="0.25">
      <c r="A941" s="8"/>
      <c r="B941" s="5">
        <v>0.71527777777777779</v>
      </c>
      <c r="C941" s="17">
        <v>2.1412037094705738E-3</v>
      </c>
      <c r="D941" s="1" t="s">
        <v>225</v>
      </c>
      <c r="E941" s="1" t="s">
        <v>199</v>
      </c>
    </row>
    <row r="942" spans="1:5" x14ac:dyDescent="0.25">
      <c r="A942" s="8"/>
      <c r="B942" s="5">
        <f>B941+C941</f>
        <v>0.71741898148724836</v>
      </c>
      <c r="C942" s="17">
        <v>2.1296296254149638E-3</v>
      </c>
      <c r="D942" s="1" t="s">
        <v>159</v>
      </c>
      <c r="E942" s="1" t="s">
        <v>138</v>
      </c>
    </row>
    <row r="943" spans="1:5" x14ac:dyDescent="0.25">
      <c r="A943" s="8"/>
      <c r="B943" s="5">
        <f t="shared" ref="B943:B947" si="120">B942+C942</f>
        <v>0.71954861111266333</v>
      </c>
      <c r="C943" s="17">
        <v>2.6967592639266513E-3</v>
      </c>
      <c r="D943" s="7" t="s">
        <v>469</v>
      </c>
      <c r="E943" s="7" t="s">
        <v>467</v>
      </c>
    </row>
    <row r="944" spans="1:5" x14ac:dyDescent="0.25">
      <c r="A944" s="8"/>
      <c r="B944" s="5">
        <f t="shared" si="120"/>
        <v>0.72224537037658998</v>
      </c>
      <c r="C944" s="17">
        <v>2.3842592563596554E-3</v>
      </c>
      <c r="D944" s="7" t="s">
        <v>227</v>
      </c>
      <c r="E944" s="7" t="s">
        <v>142</v>
      </c>
    </row>
    <row r="945" spans="1:5" x14ac:dyDescent="0.25">
      <c r="A945" s="8"/>
      <c r="B945" s="5">
        <f t="shared" si="120"/>
        <v>0.72462962963294963</v>
      </c>
      <c r="C945" s="17">
        <v>2.3611111100763083E-3</v>
      </c>
      <c r="D945" s="7" t="s">
        <v>326</v>
      </c>
      <c r="E945" s="7" t="s">
        <v>85</v>
      </c>
    </row>
    <row r="946" spans="1:5" x14ac:dyDescent="0.25">
      <c r="A946" s="8"/>
      <c r="B946" s="5">
        <f t="shared" si="120"/>
        <v>0.72699074074302594</v>
      </c>
      <c r="C946" s="17">
        <v>2.3726851868559606E-3</v>
      </c>
      <c r="D946" s="7" t="s">
        <v>470</v>
      </c>
      <c r="E946" s="7" t="s">
        <v>468</v>
      </c>
    </row>
    <row r="947" spans="1:5" x14ac:dyDescent="0.25">
      <c r="A947" s="8"/>
      <c r="B947" s="5">
        <f t="shared" si="120"/>
        <v>0.7293634259298819</v>
      </c>
      <c r="C947" s="17">
        <v>2.6273148105246946E-3</v>
      </c>
      <c r="D947" s="7" t="s">
        <v>431</v>
      </c>
      <c r="E947" s="7" t="s">
        <v>354</v>
      </c>
    </row>
    <row r="948" spans="1:5" x14ac:dyDescent="0.25">
      <c r="A948" s="8"/>
      <c r="B948" s="5">
        <v>0.77083333333333337</v>
      </c>
      <c r="C948" s="10">
        <v>2.3379629629629631E-3</v>
      </c>
      <c r="D948" s="1" t="s">
        <v>40</v>
      </c>
      <c r="E948" s="1" t="s">
        <v>41</v>
      </c>
    </row>
    <row r="949" spans="1:5" x14ac:dyDescent="0.25">
      <c r="A949" s="8"/>
      <c r="B949" s="5">
        <f>B948+C948</f>
        <v>0.77317129629629633</v>
      </c>
      <c r="C949" s="10">
        <v>2.1527777777777778E-3</v>
      </c>
      <c r="D949" s="1" t="s">
        <v>343</v>
      </c>
      <c r="E949" s="1" t="s">
        <v>328</v>
      </c>
    </row>
    <row r="950" spans="1:5" x14ac:dyDescent="0.25">
      <c r="A950" s="8"/>
      <c r="B950" s="5">
        <f t="shared" ref="B950:B955" si="121">B949+C949</f>
        <v>0.77532407407407411</v>
      </c>
      <c r="C950" s="10">
        <v>3.1944444444444442E-3</v>
      </c>
      <c r="D950" s="1" t="s">
        <v>44</v>
      </c>
      <c r="E950" s="1" t="s">
        <v>45</v>
      </c>
    </row>
    <row r="951" spans="1:5" x14ac:dyDescent="0.25">
      <c r="A951" s="8"/>
      <c r="B951" s="5">
        <f t="shared" si="121"/>
        <v>0.77851851851851861</v>
      </c>
      <c r="C951" s="10">
        <v>3.3101851851851851E-3</v>
      </c>
      <c r="D951" s="1" t="s">
        <v>42</v>
      </c>
      <c r="E951" s="1" t="s">
        <v>43</v>
      </c>
    </row>
    <row r="952" spans="1:5" x14ac:dyDescent="0.25">
      <c r="A952" s="8"/>
      <c r="B952" s="5">
        <f t="shared" si="121"/>
        <v>0.78182870370370383</v>
      </c>
      <c r="C952" s="10">
        <v>2.2916666666666667E-3</v>
      </c>
      <c r="D952" s="1" t="s">
        <v>342</v>
      </c>
      <c r="E952" s="1" t="s">
        <v>329</v>
      </c>
    </row>
    <row r="953" spans="1:5" x14ac:dyDescent="0.25">
      <c r="A953" s="8"/>
      <c r="B953" s="5">
        <f t="shared" si="121"/>
        <v>0.78412037037037052</v>
      </c>
      <c r="C953" s="10">
        <v>2.1759259259259258E-3</v>
      </c>
      <c r="D953" s="1" t="s">
        <v>291</v>
      </c>
      <c r="E953" s="1" t="s">
        <v>330</v>
      </c>
    </row>
    <row r="954" spans="1:5" x14ac:dyDescent="0.25">
      <c r="A954" s="8"/>
      <c r="B954" s="5">
        <f t="shared" si="121"/>
        <v>0.78629629629629649</v>
      </c>
      <c r="C954" s="10">
        <v>1.8750000000000001E-3</v>
      </c>
      <c r="D954" s="1" t="s">
        <v>167</v>
      </c>
      <c r="E954" s="1" t="s">
        <v>41</v>
      </c>
    </row>
    <row r="955" spans="1:5" x14ac:dyDescent="0.25">
      <c r="A955" s="8"/>
      <c r="B955" s="5">
        <f t="shared" si="121"/>
        <v>0.78817129629629645</v>
      </c>
      <c r="C955" s="10">
        <v>2.0138888888888888E-3</v>
      </c>
      <c r="D955" s="1" t="s">
        <v>350</v>
      </c>
      <c r="E955" s="1" t="s">
        <v>54</v>
      </c>
    </row>
    <row r="956" spans="1:5" x14ac:dyDescent="0.25">
      <c r="A956" s="8"/>
      <c r="B956" s="5">
        <v>0.9375</v>
      </c>
      <c r="C956" s="17">
        <v>2.638888887304347E-3</v>
      </c>
      <c r="D956" s="1" t="s">
        <v>471</v>
      </c>
      <c r="E956" s="1" t="s">
        <v>466</v>
      </c>
    </row>
    <row r="957" spans="1:5" x14ac:dyDescent="0.25">
      <c r="A957" s="8"/>
      <c r="B957" s="5">
        <f>B956+C956</f>
        <v>0.94013888888730435</v>
      </c>
      <c r="C957" s="17">
        <v>3.2291666648234241E-3</v>
      </c>
      <c r="D957" s="1" t="s">
        <v>130</v>
      </c>
      <c r="E957" s="1" t="s">
        <v>118</v>
      </c>
    </row>
    <row r="958" spans="1:5" x14ac:dyDescent="0.25">
      <c r="A958" s="8"/>
      <c r="B958" s="5">
        <f t="shared" ref="B958:B962" si="122">B957+C957</f>
        <v>0.94336805555212777</v>
      </c>
      <c r="C958" s="17">
        <v>2.7314814869896509E-3</v>
      </c>
      <c r="D958" s="1" t="s">
        <v>472</v>
      </c>
      <c r="E958" s="1" t="s">
        <v>119</v>
      </c>
    </row>
    <row r="959" spans="1:5" x14ac:dyDescent="0.25">
      <c r="A959" s="8"/>
      <c r="B959" s="5">
        <f t="shared" si="122"/>
        <v>0.94609953703911742</v>
      </c>
      <c r="C959" s="17">
        <v>2.5115740718320012E-3</v>
      </c>
      <c r="D959" s="1" t="s">
        <v>172</v>
      </c>
      <c r="E959" s="1" t="s">
        <v>234</v>
      </c>
    </row>
    <row r="960" spans="1:5" x14ac:dyDescent="0.25">
      <c r="A960" s="8"/>
      <c r="B960" s="5">
        <f t="shared" si="122"/>
        <v>0.94861111111094942</v>
      </c>
      <c r="C960" s="17">
        <v>2.2106481483206153E-3</v>
      </c>
      <c r="D960" s="1" t="s">
        <v>170</v>
      </c>
      <c r="E960" s="1" t="s">
        <v>333</v>
      </c>
    </row>
    <row r="961" spans="1:5" x14ac:dyDescent="0.25">
      <c r="A961" s="8"/>
      <c r="B961" s="5">
        <f t="shared" si="122"/>
        <v>0.95082175925927004</v>
      </c>
      <c r="C961" s="17">
        <v>1.9212962943129241E-3</v>
      </c>
      <c r="D961" s="1" t="s">
        <v>446</v>
      </c>
      <c r="E961" s="1" t="s">
        <v>347</v>
      </c>
    </row>
    <row r="962" spans="1:5" x14ac:dyDescent="0.25">
      <c r="A962" s="8"/>
      <c r="B962" s="5">
        <f t="shared" si="122"/>
        <v>0.95274305555358296</v>
      </c>
      <c r="C962" s="17">
        <v>2.0370370402815752E-3</v>
      </c>
      <c r="D962" s="1" t="s">
        <v>240</v>
      </c>
      <c r="E962" s="1" t="s">
        <v>233</v>
      </c>
    </row>
    <row r="963" spans="1:5" x14ac:dyDescent="0.25">
      <c r="A963" s="8"/>
      <c r="B963" s="5"/>
      <c r="C963" s="10"/>
    </row>
    <row r="964" spans="1:5" x14ac:dyDescent="0.25">
      <c r="A964" s="8">
        <v>45041</v>
      </c>
      <c r="B964" s="5">
        <v>0.3125</v>
      </c>
      <c r="C964" s="10">
        <v>3.4490740740740745E-3</v>
      </c>
      <c r="D964" s="1" t="s">
        <v>10</v>
      </c>
      <c r="E964" s="1" t="s">
        <v>11</v>
      </c>
    </row>
    <row r="965" spans="1:5" x14ac:dyDescent="0.25">
      <c r="A965" s="8"/>
      <c r="B965" s="5">
        <f>B964+C964</f>
        <v>0.31594907407407408</v>
      </c>
      <c r="C965" s="10">
        <v>2.0717592592592593E-3</v>
      </c>
      <c r="D965" s="1" t="s">
        <v>12</v>
      </c>
      <c r="E965" s="1" t="s">
        <v>13</v>
      </c>
    </row>
    <row r="966" spans="1:5" x14ac:dyDescent="0.25">
      <c r="A966" s="8"/>
      <c r="B966" s="5">
        <f t="shared" ref="B966:B971" si="123">B965+C965</f>
        <v>0.31802083333333331</v>
      </c>
      <c r="C966" s="10">
        <v>2.8935185185185188E-3</v>
      </c>
      <c r="D966" s="1" t="s">
        <v>16</v>
      </c>
      <c r="E966" s="1" t="s">
        <v>17</v>
      </c>
    </row>
    <row r="967" spans="1:5" x14ac:dyDescent="0.25">
      <c r="A967" s="8"/>
      <c r="B967" s="5">
        <f t="shared" si="123"/>
        <v>0.32091435185185185</v>
      </c>
      <c r="C967" s="10">
        <v>2.7430555555555559E-3</v>
      </c>
      <c r="D967" s="1" t="s">
        <v>423</v>
      </c>
      <c r="E967" s="1" t="s">
        <v>21</v>
      </c>
    </row>
    <row r="968" spans="1:5" x14ac:dyDescent="0.25">
      <c r="A968" s="8"/>
      <c r="B968" s="5">
        <f t="shared" si="123"/>
        <v>0.32365740740740739</v>
      </c>
      <c r="C968" s="10">
        <v>2.7199074074074074E-3</v>
      </c>
      <c r="D968" s="1" t="s">
        <v>22</v>
      </c>
      <c r="E968" s="1" t="s">
        <v>23</v>
      </c>
    </row>
    <row r="969" spans="1:5" x14ac:dyDescent="0.25">
      <c r="A969" s="8"/>
      <c r="B969" s="5">
        <f t="shared" si="123"/>
        <v>0.3263773148148148</v>
      </c>
      <c r="C969" s="10">
        <v>3.2523148148148151E-3</v>
      </c>
      <c r="D969" s="1" t="s">
        <v>38</v>
      </c>
      <c r="E969" s="1" t="s">
        <v>39</v>
      </c>
    </row>
    <row r="970" spans="1:5" x14ac:dyDescent="0.25">
      <c r="A970" s="8"/>
      <c r="B970" s="5">
        <f t="shared" si="123"/>
        <v>0.32962962962962961</v>
      </c>
      <c r="C970" s="10">
        <v>2.6041666666666665E-3</v>
      </c>
      <c r="D970" s="1" t="s">
        <v>293</v>
      </c>
      <c r="E970" s="1" t="s">
        <v>203</v>
      </c>
    </row>
    <row r="971" spans="1:5" x14ac:dyDescent="0.25">
      <c r="A971" s="8"/>
      <c r="B971" s="5">
        <f t="shared" si="123"/>
        <v>0.33223379629629629</v>
      </c>
      <c r="C971" s="10">
        <v>2.1527777777777778E-3</v>
      </c>
      <c r="D971" s="1" t="s">
        <v>288</v>
      </c>
      <c r="E971" s="1" t="s">
        <v>424</v>
      </c>
    </row>
    <row r="972" spans="1:5" x14ac:dyDescent="0.25">
      <c r="A972" s="8"/>
      <c r="B972" s="5">
        <v>0.5625</v>
      </c>
      <c r="C972" s="10">
        <v>2.3726851851851851E-3</v>
      </c>
      <c r="D972" s="1" t="s">
        <v>326</v>
      </c>
      <c r="E972" s="1" t="s">
        <v>439</v>
      </c>
    </row>
    <row r="973" spans="1:5" x14ac:dyDescent="0.25">
      <c r="A973" s="8"/>
      <c r="B973" s="5">
        <f>B972+C972</f>
        <v>0.56487268518518519</v>
      </c>
      <c r="C973" s="10">
        <v>2.6388888888888885E-3</v>
      </c>
      <c r="D973" s="1" t="s">
        <v>431</v>
      </c>
      <c r="E973" s="1" t="s">
        <v>440</v>
      </c>
    </row>
    <row r="974" spans="1:5" x14ac:dyDescent="0.25">
      <c r="A974" s="8"/>
      <c r="B974" s="5">
        <f t="shared" ref="B974:B979" si="124">B973+C973</f>
        <v>0.56751157407407404</v>
      </c>
      <c r="C974" s="10">
        <v>2.4305555555555556E-3</v>
      </c>
      <c r="D974" s="1" t="s">
        <v>451</v>
      </c>
      <c r="E974" s="1" t="s">
        <v>441</v>
      </c>
    </row>
    <row r="975" spans="1:5" x14ac:dyDescent="0.25">
      <c r="A975" s="8"/>
      <c r="B975" s="5">
        <f t="shared" si="124"/>
        <v>0.56994212962962965</v>
      </c>
      <c r="C975" s="10">
        <v>2.488425925925926E-3</v>
      </c>
      <c r="D975" s="1" t="s">
        <v>450</v>
      </c>
      <c r="E975" s="1" t="s">
        <v>442</v>
      </c>
    </row>
    <row r="976" spans="1:5" x14ac:dyDescent="0.25">
      <c r="A976" s="8"/>
      <c r="B976" s="5">
        <f t="shared" si="124"/>
        <v>0.57243055555555555</v>
      </c>
      <c r="C976" s="10">
        <v>2.5231481481481481E-3</v>
      </c>
      <c r="D976" s="1" t="s">
        <v>449</v>
      </c>
      <c r="E976" s="1" t="s">
        <v>443</v>
      </c>
    </row>
    <row r="977" spans="1:5" x14ac:dyDescent="0.25">
      <c r="A977" s="8"/>
      <c r="B977" s="5">
        <f t="shared" si="124"/>
        <v>0.57495370370370369</v>
      </c>
      <c r="C977" s="10">
        <v>1.712962962962963E-3</v>
      </c>
      <c r="D977" s="1" t="s">
        <v>448</v>
      </c>
      <c r="E977" s="1" t="s">
        <v>444</v>
      </c>
    </row>
    <row r="978" spans="1:5" x14ac:dyDescent="0.25">
      <c r="A978" s="8"/>
      <c r="B978" s="5">
        <f t="shared" si="124"/>
        <v>0.57666666666666666</v>
      </c>
      <c r="C978" s="10">
        <v>2.2337962962962967E-3</v>
      </c>
      <c r="D978" s="1" t="s">
        <v>447</v>
      </c>
      <c r="E978" s="1" t="s">
        <v>445</v>
      </c>
    </row>
    <row r="979" spans="1:5" x14ac:dyDescent="0.25">
      <c r="A979" s="8"/>
      <c r="B979" s="5">
        <f t="shared" si="124"/>
        <v>0.57890046296296294</v>
      </c>
      <c r="C979" s="10">
        <v>1.9444444444444442E-3</v>
      </c>
      <c r="D979" s="1" t="s">
        <v>446</v>
      </c>
      <c r="E979" s="1" t="s">
        <v>347</v>
      </c>
    </row>
    <row r="980" spans="1:5" x14ac:dyDescent="0.25">
      <c r="A980" s="8"/>
      <c r="B980" s="5">
        <v>0.71527777777777779</v>
      </c>
      <c r="C980" s="17">
        <v>2.1527777789742686E-3</v>
      </c>
      <c r="D980" s="1" t="s">
        <v>288</v>
      </c>
      <c r="E980" s="1" t="s">
        <v>199</v>
      </c>
    </row>
    <row r="981" spans="1:5" x14ac:dyDescent="0.25">
      <c r="A981" s="8"/>
      <c r="B981" s="5">
        <f>B980+C980</f>
        <v>0.71743055555675206</v>
      </c>
      <c r="C981" s="17">
        <v>2.8472222184063867E-3</v>
      </c>
      <c r="D981" s="7" t="s">
        <v>16</v>
      </c>
      <c r="E981" s="7" t="s">
        <v>201</v>
      </c>
    </row>
    <row r="982" spans="1:5" x14ac:dyDescent="0.25">
      <c r="A982" s="8"/>
      <c r="B982" s="5">
        <f t="shared" ref="B982:B986" si="125">B981+C981</f>
        <v>0.72027777777515845</v>
      </c>
      <c r="C982" s="17">
        <v>2.384259263635613E-3</v>
      </c>
      <c r="D982" s="7" t="s">
        <v>227</v>
      </c>
      <c r="E982" s="7" t="s">
        <v>142</v>
      </c>
    </row>
    <row r="983" spans="1:5" x14ac:dyDescent="0.25">
      <c r="A983" s="8"/>
      <c r="B983" s="5">
        <f t="shared" si="125"/>
        <v>0.72266203703879406</v>
      </c>
      <c r="C983" s="17">
        <v>2.118055555911269E-3</v>
      </c>
      <c r="D983" s="7" t="s">
        <v>24</v>
      </c>
      <c r="E983" s="7" t="s">
        <v>144</v>
      </c>
    </row>
    <row r="984" spans="1:5" x14ac:dyDescent="0.25">
      <c r="A984" s="8"/>
      <c r="B984" s="5">
        <f t="shared" si="125"/>
        <v>0.72478009259470533</v>
      </c>
      <c r="C984" s="17">
        <v>2.3263888870133087E-3</v>
      </c>
      <c r="D984" s="7" t="s">
        <v>362</v>
      </c>
      <c r="E984" s="7" t="s">
        <v>452</v>
      </c>
    </row>
    <row r="985" spans="1:5" x14ac:dyDescent="0.25">
      <c r="A985" s="8"/>
      <c r="B985" s="5">
        <f t="shared" si="125"/>
        <v>0.72710648148171864</v>
      </c>
      <c r="C985" s="17">
        <v>2.3958333331393078E-3</v>
      </c>
      <c r="D985" s="7" t="s">
        <v>361</v>
      </c>
      <c r="E985" s="7" t="s">
        <v>473</v>
      </c>
    </row>
    <row r="986" spans="1:5" x14ac:dyDescent="0.25">
      <c r="A986" s="8"/>
      <c r="B986" s="5">
        <f t="shared" si="125"/>
        <v>0.72950231481485794</v>
      </c>
      <c r="C986" s="17">
        <v>2.1875000020372681E-3</v>
      </c>
      <c r="D986" s="7" t="s">
        <v>474</v>
      </c>
      <c r="E986" s="7" t="s">
        <v>358</v>
      </c>
    </row>
    <row r="987" spans="1:5" x14ac:dyDescent="0.25">
      <c r="A987" s="8"/>
      <c r="B987" s="5">
        <v>0.77083333333333337</v>
      </c>
      <c r="C987" s="10">
        <v>2.3379629629629631E-3</v>
      </c>
      <c r="D987" s="1" t="s">
        <v>40</v>
      </c>
      <c r="E987" s="1" t="s">
        <v>41</v>
      </c>
    </row>
    <row r="988" spans="1:5" x14ac:dyDescent="0.25">
      <c r="A988" s="8"/>
      <c r="B988" s="5">
        <f>B987+C987</f>
        <v>0.77317129629629633</v>
      </c>
      <c r="C988" s="10">
        <v>2.1527777777777778E-3</v>
      </c>
      <c r="D988" s="1" t="s">
        <v>343</v>
      </c>
      <c r="E988" s="1" t="s">
        <v>328</v>
      </c>
    </row>
    <row r="989" spans="1:5" x14ac:dyDescent="0.25">
      <c r="A989" s="8"/>
      <c r="B989" s="5">
        <f t="shared" ref="B989:B994" si="126">B988+C988</f>
        <v>0.77532407407407411</v>
      </c>
      <c r="C989" s="10">
        <v>3.1944444444444442E-3</v>
      </c>
      <c r="D989" s="1" t="s">
        <v>44</v>
      </c>
      <c r="E989" s="1" t="s">
        <v>45</v>
      </c>
    </row>
    <row r="990" spans="1:5" x14ac:dyDescent="0.25">
      <c r="A990" s="8"/>
      <c r="B990" s="5">
        <f t="shared" si="126"/>
        <v>0.77851851851851861</v>
      </c>
      <c r="C990" s="10">
        <v>3.3101851851851851E-3</v>
      </c>
      <c r="D990" s="1" t="s">
        <v>42</v>
      </c>
      <c r="E990" s="1" t="s">
        <v>43</v>
      </c>
    </row>
    <row r="991" spans="1:5" x14ac:dyDescent="0.25">
      <c r="A991" s="8"/>
      <c r="B991" s="5">
        <f t="shared" si="126"/>
        <v>0.78182870370370383</v>
      </c>
      <c r="C991" s="10">
        <v>2.2916666666666667E-3</v>
      </c>
      <c r="D991" s="1" t="s">
        <v>342</v>
      </c>
      <c r="E991" s="1" t="s">
        <v>329</v>
      </c>
    </row>
    <row r="992" spans="1:5" x14ac:dyDescent="0.25">
      <c r="A992" s="8"/>
      <c r="B992" s="5">
        <f t="shared" si="126"/>
        <v>0.78412037037037052</v>
      </c>
      <c r="C992" s="10">
        <v>2.1759259259259258E-3</v>
      </c>
      <c r="D992" s="1" t="s">
        <v>291</v>
      </c>
      <c r="E992" s="1" t="s">
        <v>330</v>
      </c>
    </row>
    <row r="993" spans="1:5" x14ac:dyDescent="0.25">
      <c r="A993" s="8"/>
      <c r="B993" s="5">
        <f t="shared" si="126"/>
        <v>0.78629629629629649</v>
      </c>
      <c r="C993" s="10">
        <v>1.8750000000000001E-3</v>
      </c>
      <c r="D993" s="1" t="s">
        <v>167</v>
      </c>
      <c r="E993" s="1" t="s">
        <v>41</v>
      </c>
    </row>
    <row r="994" spans="1:5" x14ac:dyDescent="0.25">
      <c r="A994" s="8"/>
      <c r="B994" s="5">
        <f t="shared" si="126"/>
        <v>0.78817129629629645</v>
      </c>
      <c r="C994" s="10">
        <v>2.0138888888888888E-3</v>
      </c>
      <c r="D994" s="1" t="s">
        <v>350</v>
      </c>
      <c r="E994" s="1" t="s">
        <v>54</v>
      </c>
    </row>
    <row r="995" spans="1:5" x14ac:dyDescent="0.25">
      <c r="A995" s="8"/>
      <c r="B995" s="5">
        <v>0.9375</v>
      </c>
      <c r="C995" s="17">
        <v>3.4490740727051161E-3</v>
      </c>
      <c r="D995" s="1" t="s">
        <v>10</v>
      </c>
      <c r="E995" s="1" t="s">
        <v>139</v>
      </c>
    </row>
    <row r="996" spans="1:5" x14ac:dyDescent="0.25">
      <c r="A996" s="8"/>
      <c r="B996" s="5">
        <f>B995+C995</f>
        <v>0.94094907407270512</v>
      </c>
      <c r="C996" s="17">
        <v>3.5185185188311152E-3</v>
      </c>
      <c r="D996" s="1" t="s">
        <v>132</v>
      </c>
      <c r="E996" s="1" t="s">
        <v>286</v>
      </c>
    </row>
    <row r="997" spans="1:5" x14ac:dyDescent="0.25">
      <c r="A997" s="8"/>
      <c r="B997" s="5">
        <f t="shared" ref="B997:B1001" si="127">B996+C996</f>
        <v>0.94446759259153623</v>
      </c>
      <c r="C997" s="17">
        <v>2.8472222184063867E-3</v>
      </c>
      <c r="D997" s="1" t="s">
        <v>16</v>
      </c>
      <c r="E997" s="1" t="s">
        <v>201</v>
      </c>
    </row>
    <row r="998" spans="1:5" x14ac:dyDescent="0.25">
      <c r="A998" s="8"/>
      <c r="B998" s="5">
        <f t="shared" si="127"/>
        <v>0.94731481480994262</v>
      </c>
      <c r="C998" s="17">
        <v>2.6967592639266513E-3</v>
      </c>
      <c r="D998" s="1" t="s">
        <v>156</v>
      </c>
      <c r="E998" s="1" t="s">
        <v>147</v>
      </c>
    </row>
    <row r="999" spans="1:5" x14ac:dyDescent="0.25">
      <c r="A999" s="8"/>
      <c r="B999" s="5">
        <f t="shared" si="127"/>
        <v>0.95001157407386927</v>
      </c>
      <c r="C999" s="17">
        <v>2.002314809942618E-3</v>
      </c>
      <c r="D999" s="1" t="s">
        <v>135</v>
      </c>
      <c r="E999" s="1" t="s">
        <v>112</v>
      </c>
    </row>
    <row r="1000" spans="1:5" x14ac:dyDescent="0.25">
      <c r="A1000" s="8"/>
      <c r="B1000" s="5">
        <f t="shared" si="127"/>
        <v>0.95201388888381189</v>
      </c>
      <c r="C1000" s="17">
        <v>3.125000002910383E-3</v>
      </c>
      <c r="D1000" s="1" t="s">
        <v>134</v>
      </c>
      <c r="E1000" s="1" t="s">
        <v>287</v>
      </c>
    </row>
    <row r="1001" spans="1:5" x14ac:dyDescent="0.25">
      <c r="A1001" s="8"/>
      <c r="B1001" s="5">
        <f t="shared" si="127"/>
        <v>0.95513888888672227</v>
      </c>
      <c r="C1001" s="17">
        <v>2.6273148105246946E-3</v>
      </c>
      <c r="D1001" s="1" t="s">
        <v>366</v>
      </c>
      <c r="E1001" s="1" t="s">
        <v>427</v>
      </c>
    </row>
    <row r="1002" spans="1:5" x14ac:dyDescent="0.25">
      <c r="A1002" s="8"/>
      <c r="B1002" s="5"/>
      <c r="C1002" s="10"/>
    </row>
    <row r="1003" spans="1:5" x14ac:dyDescent="0.25">
      <c r="A1003" s="8">
        <v>45042</v>
      </c>
      <c r="B1003" s="5">
        <v>0.3125</v>
      </c>
      <c r="C1003" s="10">
        <v>3.4490740740740745E-3</v>
      </c>
      <c r="D1003" s="1" t="s">
        <v>10</v>
      </c>
      <c r="E1003" s="1" t="s">
        <v>11</v>
      </c>
    </row>
    <row r="1004" spans="1:5" x14ac:dyDescent="0.25">
      <c r="A1004" s="8"/>
      <c r="B1004" s="5">
        <f>B1003+C1003</f>
        <v>0.31594907407407408</v>
      </c>
      <c r="C1004" s="10">
        <v>2.0717592592592593E-3</v>
      </c>
      <c r="D1004" s="1" t="s">
        <v>12</v>
      </c>
      <c r="E1004" s="1" t="s">
        <v>13</v>
      </c>
    </row>
    <row r="1005" spans="1:5" x14ac:dyDescent="0.25">
      <c r="A1005" s="8"/>
      <c r="B1005" s="5">
        <f t="shared" ref="B1005:B1010" si="128">B1004+C1004</f>
        <v>0.31802083333333331</v>
      </c>
      <c r="C1005" s="10">
        <v>2.8935185185185188E-3</v>
      </c>
      <c r="D1005" s="1" t="s">
        <v>16</v>
      </c>
      <c r="E1005" s="1" t="s">
        <v>17</v>
      </c>
    </row>
    <row r="1006" spans="1:5" x14ac:dyDescent="0.25">
      <c r="A1006" s="8"/>
      <c r="B1006" s="5">
        <f t="shared" si="128"/>
        <v>0.32091435185185185</v>
      </c>
      <c r="C1006" s="10">
        <v>2.7430555555555559E-3</v>
      </c>
      <c r="D1006" s="1" t="s">
        <v>423</v>
      </c>
      <c r="E1006" s="1" t="s">
        <v>21</v>
      </c>
    </row>
    <row r="1007" spans="1:5" x14ac:dyDescent="0.25">
      <c r="A1007" s="8"/>
      <c r="B1007" s="5">
        <f t="shared" si="128"/>
        <v>0.32365740740740739</v>
      </c>
      <c r="C1007" s="10">
        <v>2.7199074074074074E-3</v>
      </c>
      <c r="D1007" s="1" t="s">
        <v>22</v>
      </c>
      <c r="E1007" s="1" t="s">
        <v>23</v>
      </c>
    </row>
    <row r="1008" spans="1:5" x14ac:dyDescent="0.25">
      <c r="A1008" s="8"/>
      <c r="B1008" s="5">
        <f t="shared" si="128"/>
        <v>0.3263773148148148</v>
      </c>
      <c r="C1008" s="10">
        <v>3.2523148148148151E-3</v>
      </c>
      <c r="D1008" s="1" t="s">
        <v>38</v>
      </c>
      <c r="E1008" s="1" t="s">
        <v>39</v>
      </c>
    </row>
    <row r="1009" spans="1:5" x14ac:dyDescent="0.25">
      <c r="A1009" s="8"/>
      <c r="B1009" s="5">
        <f t="shared" si="128"/>
        <v>0.32962962962962961</v>
      </c>
      <c r="C1009" s="10">
        <v>2.6041666666666665E-3</v>
      </c>
      <c r="D1009" s="1" t="s">
        <v>293</v>
      </c>
      <c r="E1009" s="1" t="s">
        <v>203</v>
      </c>
    </row>
    <row r="1010" spans="1:5" x14ac:dyDescent="0.25">
      <c r="A1010" s="8"/>
      <c r="B1010" s="5">
        <f t="shared" si="128"/>
        <v>0.33223379629629629</v>
      </c>
      <c r="C1010" s="10">
        <v>2.1527777777777778E-3</v>
      </c>
      <c r="D1010" s="1" t="s">
        <v>288</v>
      </c>
      <c r="E1010" s="1" t="s">
        <v>424</v>
      </c>
    </row>
    <row r="1011" spans="1:5" x14ac:dyDescent="0.25">
      <c r="A1011" s="8"/>
      <c r="B1011" s="5">
        <v>0.5625</v>
      </c>
      <c r="C1011" s="10">
        <v>2.3726851851851851E-3</v>
      </c>
      <c r="D1011" s="1" t="s">
        <v>326</v>
      </c>
      <c r="E1011" s="1" t="s">
        <v>439</v>
      </c>
    </row>
    <row r="1012" spans="1:5" x14ac:dyDescent="0.25">
      <c r="A1012" s="8"/>
      <c r="B1012" s="5">
        <f>B1011+C1011</f>
        <v>0.56487268518518519</v>
      </c>
      <c r="C1012" s="10">
        <v>2.6388888888888885E-3</v>
      </c>
      <c r="D1012" s="1" t="s">
        <v>431</v>
      </c>
      <c r="E1012" s="1" t="s">
        <v>440</v>
      </c>
    </row>
    <row r="1013" spans="1:5" x14ac:dyDescent="0.25">
      <c r="A1013" s="8"/>
      <c r="B1013" s="5">
        <f t="shared" ref="B1013:B1018" si="129">B1012+C1012</f>
        <v>0.56751157407407404</v>
      </c>
      <c r="C1013" s="10">
        <v>2.4305555555555556E-3</v>
      </c>
      <c r="D1013" s="1" t="s">
        <v>451</v>
      </c>
      <c r="E1013" s="1" t="s">
        <v>441</v>
      </c>
    </row>
    <row r="1014" spans="1:5" x14ac:dyDescent="0.25">
      <c r="A1014" s="8"/>
      <c r="B1014" s="5">
        <f t="shared" si="129"/>
        <v>0.56994212962962965</v>
      </c>
      <c r="C1014" s="10">
        <v>2.488425925925926E-3</v>
      </c>
      <c r="D1014" s="1" t="s">
        <v>450</v>
      </c>
      <c r="E1014" s="1" t="s">
        <v>442</v>
      </c>
    </row>
    <row r="1015" spans="1:5" x14ac:dyDescent="0.25">
      <c r="A1015" s="8"/>
      <c r="B1015" s="5">
        <f t="shared" si="129"/>
        <v>0.57243055555555555</v>
      </c>
      <c r="C1015" s="10">
        <v>2.5231481481481481E-3</v>
      </c>
      <c r="D1015" s="1" t="s">
        <v>449</v>
      </c>
      <c r="E1015" s="1" t="s">
        <v>443</v>
      </c>
    </row>
    <row r="1016" spans="1:5" x14ac:dyDescent="0.25">
      <c r="A1016" s="8"/>
      <c r="B1016" s="5">
        <f t="shared" si="129"/>
        <v>0.57495370370370369</v>
      </c>
      <c r="C1016" s="10">
        <v>1.712962962962963E-3</v>
      </c>
      <c r="D1016" s="1" t="s">
        <v>448</v>
      </c>
      <c r="E1016" s="1" t="s">
        <v>444</v>
      </c>
    </row>
    <row r="1017" spans="1:5" x14ac:dyDescent="0.25">
      <c r="A1017" s="8"/>
      <c r="B1017" s="5">
        <f t="shared" si="129"/>
        <v>0.57666666666666666</v>
      </c>
      <c r="C1017" s="10">
        <v>2.2337962962962967E-3</v>
      </c>
      <c r="D1017" s="1" t="s">
        <v>447</v>
      </c>
      <c r="E1017" s="1" t="s">
        <v>445</v>
      </c>
    </row>
    <row r="1018" spans="1:5" x14ac:dyDescent="0.25">
      <c r="A1018" s="8"/>
      <c r="B1018" s="5">
        <f t="shared" si="129"/>
        <v>0.57890046296296294</v>
      </c>
      <c r="C1018" s="10">
        <v>1.9444444444444442E-3</v>
      </c>
      <c r="D1018" s="1" t="s">
        <v>446</v>
      </c>
      <c r="E1018" s="1" t="s">
        <v>347</v>
      </c>
    </row>
    <row r="1019" spans="1:5" x14ac:dyDescent="0.25">
      <c r="A1019" s="8"/>
      <c r="B1019" s="5">
        <v>0.71527777777777779</v>
      </c>
      <c r="C1019" s="21">
        <v>2.5694444411783479E-3</v>
      </c>
      <c r="D1019" s="7" t="s">
        <v>485</v>
      </c>
      <c r="E1019" s="7" t="s">
        <v>475</v>
      </c>
    </row>
    <row r="1020" spans="1:5" x14ac:dyDescent="0.25">
      <c r="A1020" s="8"/>
      <c r="B1020" s="5">
        <f>B1019+C1019</f>
        <v>0.71784722221895614</v>
      </c>
      <c r="C1020" s="21">
        <v>2.3611111100763083E-3</v>
      </c>
      <c r="D1020" s="7" t="s">
        <v>404</v>
      </c>
      <c r="E1020" s="7" t="s">
        <v>409</v>
      </c>
    </row>
    <row r="1021" spans="1:5" x14ac:dyDescent="0.25">
      <c r="A1021" s="8"/>
      <c r="B1021" s="5">
        <f t="shared" ref="B1021:B1025" si="130">B1020+C1020</f>
        <v>0.72020833332903245</v>
      </c>
      <c r="C1021" s="21">
        <v>2.9976851874380372E-3</v>
      </c>
      <c r="D1021" s="7" t="s">
        <v>484</v>
      </c>
      <c r="E1021" s="7" t="s">
        <v>476</v>
      </c>
    </row>
    <row r="1022" spans="1:5" x14ac:dyDescent="0.25">
      <c r="A1022" s="8"/>
      <c r="B1022" s="5">
        <f t="shared" si="130"/>
        <v>0.72320601851647048</v>
      </c>
      <c r="C1022" s="21">
        <v>2.5462962948950008E-3</v>
      </c>
      <c r="D1022" s="7" t="s">
        <v>483</v>
      </c>
      <c r="E1022" s="7" t="s">
        <v>477</v>
      </c>
    </row>
    <row r="1023" spans="1:5" x14ac:dyDescent="0.25">
      <c r="A1023" s="8"/>
      <c r="B1023" s="5">
        <f t="shared" si="130"/>
        <v>0.72575231481136548</v>
      </c>
      <c r="C1023" s="21">
        <v>2.8587963024619967E-3</v>
      </c>
      <c r="D1023" s="7" t="s">
        <v>482</v>
      </c>
      <c r="E1023" s="7" t="s">
        <v>391</v>
      </c>
    </row>
    <row r="1024" spans="1:5" x14ac:dyDescent="0.25">
      <c r="A1024" s="8"/>
      <c r="B1024" s="5">
        <f t="shared" si="130"/>
        <v>0.72861111111382748</v>
      </c>
      <c r="C1024" s="21">
        <v>2.1064814791316167E-3</v>
      </c>
      <c r="D1024" s="7" t="s">
        <v>403</v>
      </c>
      <c r="E1024" s="7" t="s">
        <v>400</v>
      </c>
    </row>
    <row r="1025" spans="1:5" x14ac:dyDescent="0.25">
      <c r="A1025" s="8"/>
      <c r="B1025" s="5">
        <f t="shared" si="130"/>
        <v>0.7307175925929591</v>
      </c>
      <c r="C1025" s="21">
        <v>3.2291666648234241E-3</v>
      </c>
      <c r="D1025" s="7" t="s">
        <v>130</v>
      </c>
      <c r="E1025" s="7" t="s">
        <v>118</v>
      </c>
    </row>
    <row r="1026" spans="1:5" x14ac:dyDescent="0.25">
      <c r="A1026" s="8"/>
      <c r="B1026" s="5">
        <v>0.77083333333333337</v>
      </c>
      <c r="C1026" s="10">
        <v>2.3379629629629631E-3</v>
      </c>
      <c r="D1026" s="1" t="s">
        <v>40</v>
      </c>
      <c r="E1026" s="1" t="s">
        <v>41</v>
      </c>
    </row>
    <row r="1027" spans="1:5" x14ac:dyDescent="0.25">
      <c r="A1027" s="8"/>
      <c r="B1027" s="5">
        <f>B1026+C1026</f>
        <v>0.77317129629629633</v>
      </c>
      <c r="C1027" s="10">
        <v>2.1527777777777778E-3</v>
      </c>
      <c r="D1027" s="1" t="s">
        <v>343</v>
      </c>
      <c r="E1027" s="1" t="s">
        <v>328</v>
      </c>
    </row>
    <row r="1028" spans="1:5" x14ac:dyDescent="0.25">
      <c r="A1028" s="8"/>
      <c r="B1028" s="5">
        <f t="shared" ref="B1028:B1033" si="131">B1027+C1027</f>
        <v>0.77532407407407411</v>
      </c>
      <c r="C1028" s="10">
        <v>3.1944444444444442E-3</v>
      </c>
      <c r="D1028" s="1" t="s">
        <v>44</v>
      </c>
      <c r="E1028" s="1" t="s">
        <v>45</v>
      </c>
    </row>
    <row r="1029" spans="1:5" x14ac:dyDescent="0.25">
      <c r="A1029" s="8"/>
      <c r="B1029" s="5">
        <f t="shared" si="131"/>
        <v>0.77851851851851861</v>
      </c>
      <c r="C1029" s="10">
        <v>3.3101851851851851E-3</v>
      </c>
      <c r="D1029" s="1" t="s">
        <v>42</v>
      </c>
      <c r="E1029" s="1" t="s">
        <v>43</v>
      </c>
    </row>
    <row r="1030" spans="1:5" x14ac:dyDescent="0.25">
      <c r="A1030" s="8"/>
      <c r="B1030" s="5">
        <f t="shared" si="131"/>
        <v>0.78182870370370383</v>
      </c>
      <c r="C1030" s="10">
        <v>2.2916666666666667E-3</v>
      </c>
      <c r="D1030" s="1" t="s">
        <v>342</v>
      </c>
      <c r="E1030" s="1" t="s">
        <v>329</v>
      </c>
    </row>
    <row r="1031" spans="1:5" x14ac:dyDescent="0.25">
      <c r="A1031" s="8"/>
      <c r="B1031" s="5">
        <f t="shared" si="131"/>
        <v>0.78412037037037052</v>
      </c>
      <c r="C1031" s="10">
        <v>2.1759259259259258E-3</v>
      </c>
      <c r="D1031" s="1" t="s">
        <v>291</v>
      </c>
      <c r="E1031" s="1" t="s">
        <v>330</v>
      </c>
    </row>
    <row r="1032" spans="1:5" x14ac:dyDescent="0.25">
      <c r="A1032" s="8"/>
      <c r="B1032" s="5">
        <f t="shared" si="131"/>
        <v>0.78629629629629649</v>
      </c>
      <c r="C1032" s="10">
        <v>1.8750000000000001E-3</v>
      </c>
      <c r="D1032" s="1" t="s">
        <v>167</v>
      </c>
      <c r="E1032" s="1" t="s">
        <v>41</v>
      </c>
    </row>
    <row r="1033" spans="1:5" x14ac:dyDescent="0.25">
      <c r="A1033" s="8"/>
      <c r="B1033" s="5">
        <f t="shared" si="131"/>
        <v>0.78817129629629645</v>
      </c>
      <c r="C1033" s="10">
        <v>2.0138888888888888E-3</v>
      </c>
      <c r="D1033" s="1" t="s">
        <v>350</v>
      </c>
      <c r="E1033" s="1" t="s">
        <v>54</v>
      </c>
    </row>
    <row r="1034" spans="1:5" x14ac:dyDescent="0.25">
      <c r="A1034" s="8"/>
      <c r="B1034" s="5">
        <v>0.9375</v>
      </c>
      <c r="C1034" s="21">
        <v>1.1342592624714598E-3</v>
      </c>
      <c r="D1034" s="1" t="s">
        <v>157</v>
      </c>
      <c r="E1034" s="1" t="s">
        <v>146</v>
      </c>
    </row>
    <row r="1035" spans="1:5" x14ac:dyDescent="0.25">
      <c r="A1035" s="8"/>
      <c r="B1035" s="5">
        <f>B1034+C1034</f>
        <v>0.93863425926247146</v>
      </c>
      <c r="C1035" s="21">
        <v>2.5925925947376527E-3</v>
      </c>
      <c r="D1035" s="1" t="s">
        <v>293</v>
      </c>
      <c r="E1035" s="1" t="s">
        <v>111</v>
      </c>
    </row>
    <row r="1036" spans="1:5" x14ac:dyDescent="0.25">
      <c r="A1036" s="8"/>
      <c r="B1036" s="5">
        <f t="shared" ref="B1036:B1040" si="132">B1035+C1035</f>
        <v>0.94122685185720911</v>
      </c>
      <c r="C1036" s="21">
        <v>2.1412037021946162E-3</v>
      </c>
      <c r="D1036" s="1" t="s">
        <v>481</v>
      </c>
      <c r="E1036" s="1" t="s">
        <v>478</v>
      </c>
    </row>
    <row r="1037" spans="1:5" x14ac:dyDescent="0.25">
      <c r="A1037" s="8"/>
      <c r="B1037" s="5">
        <f t="shared" si="132"/>
        <v>0.94336805555940373</v>
      </c>
      <c r="C1037" s="21">
        <v>2.488425925548654E-3</v>
      </c>
      <c r="D1037" s="1" t="s">
        <v>433</v>
      </c>
      <c r="E1037" s="1" t="s">
        <v>145</v>
      </c>
    </row>
    <row r="1038" spans="1:5" x14ac:dyDescent="0.25">
      <c r="A1038" s="8"/>
      <c r="B1038" s="5">
        <f t="shared" si="132"/>
        <v>0.94585648148495238</v>
      </c>
      <c r="C1038" s="21">
        <v>2.6851851871469989E-3</v>
      </c>
      <c r="D1038" s="1" t="s">
        <v>480</v>
      </c>
      <c r="E1038" s="1" t="s">
        <v>479</v>
      </c>
    </row>
    <row r="1039" spans="1:5" x14ac:dyDescent="0.25">
      <c r="A1039" s="8"/>
      <c r="B1039" s="5">
        <f t="shared" si="132"/>
        <v>0.94854166667209938</v>
      </c>
      <c r="C1039" s="21">
        <v>1.6087962940218858E-3</v>
      </c>
      <c r="D1039" s="1" t="s">
        <v>193</v>
      </c>
      <c r="E1039" s="1" t="s">
        <v>149</v>
      </c>
    </row>
    <row r="1040" spans="1:5" x14ac:dyDescent="0.25">
      <c r="A1040" s="8"/>
      <c r="B1040" s="5">
        <f t="shared" si="132"/>
        <v>0.95015046296612127</v>
      </c>
      <c r="C1040" s="21">
        <v>2.0370370330056176E-3</v>
      </c>
      <c r="D1040" s="1" t="s">
        <v>295</v>
      </c>
      <c r="E1040" s="1" t="s">
        <v>151</v>
      </c>
    </row>
    <row r="1041" spans="1:5" x14ac:dyDescent="0.25">
      <c r="A1041" s="8"/>
      <c r="B1041" s="5"/>
      <c r="C1041" s="10"/>
    </row>
    <row r="1042" spans="1:5" x14ac:dyDescent="0.25">
      <c r="A1042" s="8">
        <v>45043</v>
      </c>
      <c r="B1042" s="5">
        <v>0.3125</v>
      </c>
      <c r="C1042" s="10">
        <v>3.4490740740740745E-3</v>
      </c>
      <c r="D1042" s="1" t="s">
        <v>10</v>
      </c>
      <c r="E1042" s="1" t="s">
        <v>11</v>
      </c>
    </row>
    <row r="1043" spans="1:5" x14ac:dyDescent="0.25">
      <c r="A1043" s="8"/>
      <c r="B1043" s="5">
        <f>B1042+C1042</f>
        <v>0.31594907407407408</v>
      </c>
      <c r="C1043" s="10">
        <v>2.0717592592592593E-3</v>
      </c>
      <c r="D1043" s="1" t="s">
        <v>12</v>
      </c>
      <c r="E1043" s="1" t="s">
        <v>13</v>
      </c>
    </row>
    <row r="1044" spans="1:5" x14ac:dyDescent="0.25">
      <c r="A1044" s="8"/>
      <c r="B1044" s="5">
        <f t="shared" ref="B1044:B1049" si="133">B1043+C1043</f>
        <v>0.31802083333333331</v>
      </c>
      <c r="C1044" s="10">
        <v>2.8935185185185188E-3</v>
      </c>
      <c r="D1044" s="1" t="s">
        <v>16</v>
      </c>
      <c r="E1044" s="1" t="s">
        <v>17</v>
      </c>
    </row>
    <row r="1045" spans="1:5" x14ac:dyDescent="0.25">
      <c r="A1045" s="8"/>
      <c r="B1045" s="5">
        <f t="shared" si="133"/>
        <v>0.32091435185185185</v>
      </c>
      <c r="C1045" s="10">
        <v>2.7430555555555559E-3</v>
      </c>
      <c r="D1045" s="1" t="s">
        <v>423</v>
      </c>
      <c r="E1045" s="1" t="s">
        <v>21</v>
      </c>
    </row>
    <row r="1046" spans="1:5" x14ac:dyDescent="0.25">
      <c r="A1046" s="8"/>
      <c r="B1046" s="5">
        <f t="shared" si="133"/>
        <v>0.32365740740740739</v>
      </c>
      <c r="C1046" s="10">
        <v>2.7199074074074074E-3</v>
      </c>
      <c r="D1046" s="1" t="s">
        <v>22</v>
      </c>
      <c r="E1046" s="1" t="s">
        <v>23</v>
      </c>
    </row>
    <row r="1047" spans="1:5" x14ac:dyDescent="0.25">
      <c r="A1047" s="8"/>
      <c r="B1047" s="5">
        <f t="shared" si="133"/>
        <v>0.3263773148148148</v>
      </c>
      <c r="C1047" s="10">
        <v>3.2523148148148151E-3</v>
      </c>
      <c r="D1047" s="1" t="s">
        <v>38</v>
      </c>
      <c r="E1047" s="1" t="s">
        <v>39</v>
      </c>
    </row>
    <row r="1048" spans="1:5" x14ac:dyDescent="0.25">
      <c r="A1048" s="8"/>
      <c r="B1048" s="5">
        <f t="shared" si="133"/>
        <v>0.32962962962962961</v>
      </c>
      <c r="C1048" s="10">
        <v>2.6041666666666665E-3</v>
      </c>
      <c r="D1048" s="1" t="s">
        <v>293</v>
      </c>
      <c r="E1048" s="1" t="s">
        <v>203</v>
      </c>
    </row>
    <row r="1049" spans="1:5" x14ac:dyDescent="0.25">
      <c r="A1049" s="8"/>
      <c r="B1049" s="5">
        <f t="shared" si="133"/>
        <v>0.33223379629629629</v>
      </c>
      <c r="C1049" s="10">
        <v>2.1527777777777778E-3</v>
      </c>
      <c r="D1049" s="1" t="s">
        <v>288</v>
      </c>
      <c r="E1049" s="1" t="s">
        <v>424</v>
      </c>
    </row>
    <row r="1050" spans="1:5" x14ac:dyDescent="0.25">
      <c r="A1050" s="8"/>
      <c r="B1050" s="5">
        <v>0.5625</v>
      </c>
      <c r="C1050" s="10">
        <v>2.3726851851851851E-3</v>
      </c>
      <c r="D1050" s="1" t="s">
        <v>326</v>
      </c>
      <c r="E1050" s="1" t="s">
        <v>439</v>
      </c>
    </row>
    <row r="1051" spans="1:5" x14ac:dyDescent="0.25">
      <c r="A1051" s="8"/>
      <c r="B1051" s="5">
        <f>B1050+C1050</f>
        <v>0.56487268518518519</v>
      </c>
      <c r="C1051" s="10">
        <v>2.6388888888888885E-3</v>
      </c>
      <c r="D1051" s="1" t="s">
        <v>431</v>
      </c>
      <c r="E1051" s="1" t="s">
        <v>440</v>
      </c>
    </row>
    <row r="1052" spans="1:5" x14ac:dyDescent="0.25">
      <c r="A1052" s="8"/>
      <c r="B1052" s="5">
        <f t="shared" ref="B1052:B1057" si="134">B1051+C1051</f>
        <v>0.56751157407407404</v>
      </c>
      <c r="C1052" s="10">
        <v>2.4305555555555556E-3</v>
      </c>
      <c r="D1052" s="1" t="s">
        <v>451</v>
      </c>
      <c r="E1052" s="1" t="s">
        <v>441</v>
      </c>
    </row>
    <row r="1053" spans="1:5" x14ac:dyDescent="0.25">
      <c r="A1053" s="8"/>
      <c r="B1053" s="5">
        <f t="shared" si="134"/>
        <v>0.56994212962962965</v>
      </c>
      <c r="C1053" s="10">
        <v>2.488425925925926E-3</v>
      </c>
      <c r="D1053" s="1" t="s">
        <v>450</v>
      </c>
      <c r="E1053" s="1" t="s">
        <v>442</v>
      </c>
    </row>
    <row r="1054" spans="1:5" x14ac:dyDescent="0.25">
      <c r="A1054" s="8"/>
      <c r="B1054" s="5">
        <f t="shared" si="134"/>
        <v>0.57243055555555555</v>
      </c>
      <c r="C1054" s="10">
        <v>2.5231481481481481E-3</v>
      </c>
      <c r="D1054" s="1" t="s">
        <v>449</v>
      </c>
      <c r="E1054" s="1" t="s">
        <v>443</v>
      </c>
    </row>
    <row r="1055" spans="1:5" x14ac:dyDescent="0.25">
      <c r="A1055" s="8"/>
      <c r="B1055" s="5">
        <f t="shared" si="134"/>
        <v>0.57495370370370369</v>
      </c>
      <c r="C1055" s="10">
        <v>1.712962962962963E-3</v>
      </c>
      <c r="D1055" s="1" t="s">
        <v>448</v>
      </c>
      <c r="E1055" s="1" t="s">
        <v>444</v>
      </c>
    </row>
    <row r="1056" spans="1:5" x14ac:dyDescent="0.25">
      <c r="A1056" s="8"/>
      <c r="B1056" s="5">
        <f t="shared" si="134"/>
        <v>0.57666666666666666</v>
      </c>
      <c r="C1056" s="10">
        <v>2.2337962962962967E-3</v>
      </c>
      <c r="D1056" s="1" t="s">
        <v>447</v>
      </c>
      <c r="E1056" s="1" t="s">
        <v>445</v>
      </c>
    </row>
    <row r="1057" spans="1:5" x14ac:dyDescent="0.25">
      <c r="A1057" s="8"/>
      <c r="B1057" s="5">
        <f t="shared" si="134"/>
        <v>0.57890046296296294</v>
      </c>
      <c r="C1057" s="10">
        <v>1.9444444444444442E-3</v>
      </c>
      <c r="D1057" s="1" t="s">
        <v>446</v>
      </c>
      <c r="E1057" s="1" t="s">
        <v>347</v>
      </c>
    </row>
    <row r="1058" spans="1:5" x14ac:dyDescent="0.25">
      <c r="A1058" s="8"/>
      <c r="B1058" s="5">
        <v>0.71527777777777779</v>
      </c>
      <c r="C1058" s="21">
        <v>2.1412037094705738E-3</v>
      </c>
      <c r="D1058" s="7" t="s">
        <v>288</v>
      </c>
      <c r="E1058" s="7" t="s">
        <v>88</v>
      </c>
    </row>
    <row r="1059" spans="1:5" x14ac:dyDescent="0.25">
      <c r="A1059" s="8"/>
      <c r="B1059" s="5">
        <f>B1058+C1058</f>
        <v>0.71741898148724836</v>
      </c>
      <c r="C1059" s="21">
        <v>2.8472222184063867E-3</v>
      </c>
      <c r="D1059" s="7" t="s">
        <v>16</v>
      </c>
      <c r="E1059" s="7" t="s">
        <v>201</v>
      </c>
    </row>
    <row r="1060" spans="1:5" x14ac:dyDescent="0.25">
      <c r="A1060" s="8"/>
      <c r="B1060" s="5">
        <f t="shared" ref="B1060:B1064" si="135">B1059+C1059</f>
        <v>0.72026620370565475</v>
      </c>
      <c r="C1060" s="21">
        <v>2.118055555911269E-3</v>
      </c>
      <c r="D1060" s="7" t="s">
        <v>178</v>
      </c>
      <c r="E1060" s="7" t="s">
        <v>231</v>
      </c>
    </row>
    <row r="1061" spans="1:5" x14ac:dyDescent="0.25">
      <c r="A1061" s="8"/>
      <c r="B1061" s="5">
        <f t="shared" si="135"/>
        <v>0.72238425926156602</v>
      </c>
      <c r="C1061" s="21">
        <v>2.384259263635613E-3</v>
      </c>
      <c r="D1061" s="1" t="s">
        <v>227</v>
      </c>
      <c r="E1061" s="1" t="s">
        <v>142</v>
      </c>
    </row>
    <row r="1062" spans="1:5" x14ac:dyDescent="0.25">
      <c r="A1062" s="8"/>
      <c r="B1062" s="5">
        <f t="shared" si="135"/>
        <v>0.72476851852520163</v>
      </c>
      <c r="C1062" s="21">
        <v>2.743055549217388E-3</v>
      </c>
      <c r="D1062" s="1" t="s">
        <v>494</v>
      </c>
      <c r="E1062" s="1" t="s">
        <v>65</v>
      </c>
    </row>
    <row r="1063" spans="1:5" x14ac:dyDescent="0.25">
      <c r="A1063" s="8"/>
      <c r="B1063" s="5">
        <f t="shared" si="135"/>
        <v>0.72751157407441902</v>
      </c>
      <c r="C1063" s="21">
        <v>2.3611111173522659E-3</v>
      </c>
      <c r="D1063" s="1" t="s">
        <v>168</v>
      </c>
      <c r="E1063" s="1" t="s">
        <v>321</v>
      </c>
    </row>
    <row r="1064" spans="1:5" x14ac:dyDescent="0.25">
      <c r="A1064" s="8"/>
      <c r="B1064" s="5">
        <f t="shared" si="135"/>
        <v>0.72987268519177129</v>
      </c>
      <c r="C1064" s="21">
        <v>2.3611111100763083E-3</v>
      </c>
      <c r="D1064" s="1" t="s">
        <v>493</v>
      </c>
      <c r="E1064" s="1" t="s">
        <v>85</v>
      </c>
    </row>
    <row r="1065" spans="1:5" x14ac:dyDescent="0.25">
      <c r="A1065" s="8"/>
      <c r="B1065" s="5">
        <v>0.77083333333333337</v>
      </c>
      <c r="C1065" s="10">
        <v>2.1527777777777778E-3</v>
      </c>
      <c r="D1065" s="1" t="s">
        <v>343</v>
      </c>
      <c r="E1065" s="1" t="s">
        <v>47</v>
      </c>
    </row>
    <row r="1066" spans="1:5" x14ac:dyDescent="0.25">
      <c r="A1066" s="8"/>
      <c r="B1066" s="5">
        <f>B1065+C1065</f>
        <v>0.77298611111111115</v>
      </c>
      <c r="C1066" s="10">
        <v>2.3379629629629631E-3</v>
      </c>
      <c r="D1066" s="1" t="s">
        <v>40</v>
      </c>
      <c r="E1066" s="1" t="s">
        <v>41</v>
      </c>
    </row>
    <row r="1067" spans="1:5" x14ac:dyDescent="0.25">
      <c r="A1067" s="8"/>
      <c r="B1067" s="5">
        <f t="shared" ref="B1067:B1072" si="136">B1066+C1066</f>
        <v>0.77532407407407411</v>
      </c>
      <c r="C1067" s="10">
        <v>2.2916666666666667E-3</v>
      </c>
      <c r="D1067" s="1" t="s">
        <v>192</v>
      </c>
      <c r="E1067" s="1" t="s">
        <v>329</v>
      </c>
    </row>
    <row r="1068" spans="1:5" x14ac:dyDescent="0.25">
      <c r="A1068" s="8"/>
      <c r="B1068" s="5">
        <f t="shared" si="136"/>
        <v>0.7776157407407408</v>
      </c>
      <c r="C1068" s="10">
        <v>3.3101851851851851E-3</v>
      </c>
      <c r="D1068" s="1" t="s">
        <v>492</v>
      </c>
      <c r="E1068" s="1" t="s">
        <v>43</v>
      </c>
    </row>
    <row r="1069" spans="1:5" x14ac:dyDescent="0.25">
      <c r="A1069" s="8"/>
      <c r="B1069" s="5">
        <f t="shared" si="136"/>
        <v>0.78092592592592602</v>
      </c>
      <c r="C1069" s="10">
        <v>2.5462962962962961E-3</v>
      </c>
      <c r="D1069" s="1" t="s">
        <v>491</v>
      </c>
      <c r="E1069" s="1" t="s">
        <v>486</v>
      </c>
    </row>
    <row r="1070" spans="1:5" x14ac:dyDescent="0.25">
      <c r="A1070" s="8"/>
      <c r="B1070" s="5">
        <f t="shared" si="136"/>
        <v>0.78347222222222235</v>
      </c>
      <c r="C1070" s="10">
        <v>2.1759259259259258E-3</v>
      </c>
      <c r="D1070" s="1" t="s">
        <v>137</v>
      </c>
      <c r="E1070" s="1" t="s">
        <v>330</v>
      </c>
    </row>
    <row r="1071" spans="1:5" x14ac:dyDescent="0.25">
      <c r="A1071" s="8"/>
      <c r="B1071" s="5">
        <f t="shared" si="136"/>
        <v>0.78564814814814832</v>
      </c>
      <c r="C1071" s="10">
        <v>2.3726851851851851E-3</v>
      </c>
      <c r="D1071" s="1" t="s">
        <v>420</v>
      </c>
      <c r="E1071" s="1" t="s">
        <v>487</v>
      </c>
    </row>
    <row r="1072" spans="1:5" x14ac:dyDescent="0.25">
      <c r="A1072" s="8"/>
      <c r="B1072" s="5">
        <f t="shared" si="136"/>
        <v>0.7880208333333335</v>
      </c>
      <c r="C1072" s="10">
        <v>2.0138888888888888E-3</v>
      </c>
      <c r="D1072" s="1" t="s">
        <v>135</v>
      </c>
      <c r="E1072" s="1" t="s">
        <v>54</v>
      </c>
    </row>
    <row r="1073" spans="1:5" x14ac:dyDescent="0.25">
      <c r="A1073" s="8"/>
      <c r="B1073" s="5">
        <v>0.9375</v>
      </c>
      <c r="C1073" s="21">
        <v>2.8587962951860391E-3</v>
      </c>
      <c r="D1073" s="1" t="s">
        <v>237</v>
      </c>
      <c r="E1073" s="1" t="s">
        <v>93</v>
      </c>
    </row>
    <row r="1074" spans="1:5" x14ac:dyDescent="0.25">
      <c r="A1074" s="8"/>
      <c r="B1074" s="5">
        <f>B1073+C1073</f>
        <v>0.94035879629518604</v>
      </c>
      <c r="C1074" s="21">
        <v>3.2291666648234241E-3</v>
      </c>
      <c r="D1074" s="1" t="s">
        <v>130</v>
      </c>
      <c r="E1074" s="1" t="s">
        <v>118</v>
      </c>
    </row>
    <row r="1075" spans="1:5" x14ac:dyDescent="0.25">
      <c r="A1075" s="8"/>
      <c r="B1075" s="5">
        <f t="shared" ref="B1075:B1079" si="137">B1074+C1074</f>
        <v>0.94358796296000946</v>
      </c>
      <c r="C1075" s="21">
        <v>2.7314814797136933E-3</v>
      </c>
      <c r="D1075" s="1" t="s">
        <v>472</v>
      </c>
      <c r="E1075" s="1" t="s">
        <v>119</v>
      </c>
    </row>
    <row r="1076" spans="1:5" x14ac:dyDescent="0.25">
      <c r="A1076" s="8"/>
      <c r="B1076" s="5">
        <f t="shared" si="137"/>
        <v>0.94631944443972316</v>
      </c>
      <c r="C1076" s="21">
        <v>2.6157407410209998E-3</v>
      </c>
      <c r="D1076" s="1" t="s">
        <v>128</v>
      </c>
      <c r="E1076" s="1" t="s">
        <v>120</v>
      </c>
    </row>
    <row r="1077" spans="1:5" x14ac:dyDescent="0.25">
      <c r="A1077" s="8"/>
      <c r="B1077" s="5">
        <f t="shared" si="137"/>
        <v>0.94893518518074416</v>
      </c>
      <c r="C1077" s="21">
        <v>2.3263888870133087E-3</v>
      </c>
      <c r="D1077" s="1" t="s">
        <v>490</v>
      </c>
      <c r="E1077" s="1" t="s">
        <v>488</v>
      </c>
    </row>
    <row r="1078" spans="1:5" x14ac:dyDescent="0.25">
      <c r="A1078" s="8"/>
      <c r="B1078" s="5">
        <f t="shared" si="137"/>
        <v>0.95126157406775746</v>
      </c>
      <c r="C1078" s="21">
        <v>2.2106481483206153E-3</v>
      </c>
      <c r="D1078" s="1" t="s">
        <v>170</v>
      </c>
      <c r="E1078" s="1" t="s">
        <v>166</v>
      </c>
    </row>
    <row r="1079" spans="1:5" x14ac:dyDescent="0.25">
      <c r="A1079" s="8"/>
      <c r="B1079" s="5">
        <f t="shared" si="137"/>
        <v>0.95347222221607808</v>
      </c>
      <c r="C1079" s="21">
        <v>1.9212963015888818E-3</v>
      </c>
      <c r="D1079" s="1" t="s">
        <v>348</v>
      </c>
      <c r="E1079" s="1" t="s">
        <v>489</v>
      </c>
    </row>
    <row r="1080" spans="1:5" x14ac:dyDescent="0.25">
      <c r="A1080" s="8"/>
      <c r="B1080" s="5"/>
      <c r="C1080" s="10"/>
    </row>
    <row r="1081" spans="1:5" x14ac:dyDescent="0.25">
      <c r="A1081" s="8">
        <v>45044</v>
      </c>
      <c r="B1081" s="5">
        <v>0.3125</v>
      </c>
      <c r="C1081" s="10">
        <v>3.4490740740740745E-3</v>
      </c>
      <c r="D1081" s="1" t="s">
        <v>10</v>
      </c>
      <c r="E1081" s="1" t="s">
        <v>11</v>
      </c>
    </row>
    <row r="1082" spans="1:5" x14ac:dyDescent="0.25">
      <c r="A1082" s="8"/>
      <c r="B1082" s="5">
        <f>B1081+C1081</f>
        <v>0.31594907407407408</v>
      </c>
      <c r="C1082" s="10">
        <v>2.0717592592592593E-3</v>
      </c>
      <c r="D1082" s="1" t="s">
        <v>12</v>
      </c>
      <c r="E1082" s="1" t="s">
        <v>13</v>
      </c>
    </row>
    <row r="1083" spans="1:5" x14ac:dyDescent="0.25">
      <c r="A1083" s="8"/>
      <c r="B1083" s="5">
        <f t="shared" ref="B1083:B1088" si="138">B1082+C1082</f>
        <v>0.31802083333333331</v>
      </c>
      <c r="C1083" s="10">
        <v>2.8935185185185188E-3</v>
      </c>
      <c r="D1083" s="1" t="s">
        <v>16</v>
      </c>
      <c r="E1083" s="1" t="s">
        <v>17</v>
      </c>
    </row>
    <row r="1084" spans="1:5" x14ac:dyDescent="0.25">
      <c r="A1084" s="8"/>
      <c r="B1084" s="5">
        <f t="shared" si="138"/>
        <v>0.32091435185185185</v>
      </c>
      <c r="C1084" s="10">
        <v>2.7430555555555559E-3</v>
      </c>
      <c r="D1084" s="1" t="s">
        <v>423</v>
      </c>
      <c r="E1084" s="1" t="s">
        <v>21</v>
      </c>
    </row>
    <row r="1085" spans="1:5" x14ac:dyDescent="0.25">
      <c r="A1085" s="8"/>
      <c r="B1085" s="5">
        <f t="shared" si="138"/>
        <v>0.32365740740740739</v>
      </c>
      <c r="C1085" s="10">
        <v>2.7199074074074074E-3</v>
      </c>
      <c r="D1085" s="1" t="s">
        <v>22</v>
      </c>
      <c r="E1085" s="1" t="s">
        <v>23</v>
      </c>
    </row>
    <row r="1086" spans="1:5" x14ac:dyDescent="0.25">
      <c r="A1086" s="8"/>
      <c r="B1086" s="5">
        <f t="shared" si="138"/>
        <v>0.3263773148148148</v>
      </c>
      <c r="C1086" s="10">
        <v>3.2523148148148151E-3</v>
      </c>
      <c r="D1086" s="1" t="s">
        <v>38</v>
      </c>
      <c r="E1086" s="1" t="s">
        <v>39</v>
      </c>
    </row>
    <row r="1087" spans="1:5" x14ac:dyDescent="0.25">
      <c r="A1087" s="8"/>
      <c r="B1087" s="5">
        <f t="shared" si="138"/>
        <v>0.32962962962962961</v>
      </c>
      <c r="C1087" s="10">
        <v>2.6041666666666665E-3</v>
      </c>
      <c r="D1087" s="1" t="s">
        <v>293</v>
      </c>
      <c r="E1087" s="1" t="s">
        <v>203</v>
      </c>
    </row>
    <row r="1088" spans="1:5" x14ac:dyDescent="0.25">
      <c r="A1088" s="8"/>
      <c r="B1088" s="5">
        <f t="shared" si="138"/>
        <v>0.33223379629629629</v>
      </c>
      <c r="C1088" s="10">
        <v>2.1527777777777778E-3</v>
      </c>
      <c r="D1088" s="1" t="s">
        <v>288</v>
      </c>
      <c r="E1088" s="1" t="s">
        <v>424</v>
      </c>
    </row>
    <row r="1089" spans="1:5" x14ac:dyDescent="0.25">
      <c r="A1089" s="8"/>
      <c r="B1089" s="5">
        <v>0.5625</v>
      </c>
      <c r="C1089" s="10">
        <v>2.3726851851851851E-3</v>
      </c>
      <c r="D1089" s="1" t="s">
        <v>326</v>
      </c>
      <c r="E1089" s="1" t="s">
        <v>439</v>
      </c>
    </row>
    <row r="1090" spans="1:5" x14ac:dyDescent="0.25">
      <c r="A1090" s="8"/>
      <c r="B1090" s="5">
        <f>B1089+C1089</f>
        <v>0.56487268518518519</v>
      </c>
      <c r="C1090" s="10">
        <v>2.6388888888888885E-3</v>
      </c>
      <c r="D1090" s="1" t="s">
        <v>431</v>
      </c>
      <c r="E1090" s="1" t="s">
        <v>440</v>
      </c>
    </row>
    <row r="1091" spans="1:5" x14ac:dyDescent="0.25">
      <c r="A1091" s="8"/>
      <c r="B1091" s="5">
        <f t="shared" ref="B1091:B1096" si="139">B1090+C1090</f>
        <v>0.56751157407407404</v>
      </c>
      <c r="C1091" s="10">
        <v>2.4305555555555556E-3</v>
      </c>
      <c r="D1091" s="1" t="s">
        <v>451</v>
      </c>
      <c r="E1091" s="1" t="s">
        <v>441</v>
      </c>
    </row>
    <row r="1092" spans="1:5" x14ac:dyDescent="0.25">
      <c r="A1092" s="8"/>
      <c r="B1092" s="5">
        <f t="shared" si="139"/>
        <v>0.56994212962962965</v>
      </c>
      <c r="C1092" s="10">
        <v>2.488425925925926E-3</v>
      </c>
      <c r="D1092" s="1" t="s">
        <v>450</v>
      </c>
      <c r="E1092" s="1" t="s">
        <v>442</v>
      </c>
    </row>
    <row r="1093" spans="1:5" x14ac:dyDescent="0.25">
      <c r="A1093" s="8"/>
      <c r="B1093" s="5">
        <f t="shared" si="139"/>
        <v>0.57243055555555555</v>
      </c>
      <c r="C1093" s="10">
        <v>2.5231481481481481E-3</v>
      </c>
      <c r="D1093" s="1" t="s">
        <v>449</v>
      </c>
      <c r="E1093" s="1" t="s">
        <v>443</v>
      </c>
    </row>
    <row r="1094" spans="1:5" x14ac:dyDescent="0.25">
      <c r="A1094" s="8"/>
      <c r="B1094" s="5">
        <f t="shared" si="139"/>
        <v>0.57495370370370369</v>
      </c>
      <c r="C1094" s="10">
        <v>1.712962962962963E-3</v>
      </c>
      <c r="D1094" s="1" t="s">
        <v>448</v>
      </c>
      <c r="E1094" s="1" t="s">
        <v>444</v>
      </c>
    </row>
    <row r="1095" spans="1:5" x14ac:dyDescent="0.25">
      <c r="A1095" s="8"/>
      <c r="B1095" s="5">
        <f t="shared" si="139"/>
        <v>0.57666666666666666</v>
      </c>
      <c r="C1095" s="10">
        <v>2.2337962962962967E-3</v>
      </c>
      <c r="D1095" s="1" t="s">
        <v>447</v>
      </c>
      <c r="E1095" s="1" t="s">
        <v>445</v>
      </c>
    </row>
    <row r="1096" spans="1:5" x14ac:dyDescent="0.25">
      <c r="A1096" s="8"/>
      <c r="B1096" s="5">
        <f t="shared" si="139"/>
        <v>0.57890046296296294</v>
      </c>
      <c r="C1096" s="10">
        <v>1.9444444444444442E-3</v>
      </c>
      <c r="D1096" s="1" t="s">
        <v>446</v>
      </c>
      <c r="E1096" s="1" t="s">
        <v>347</v>
      </c>
    </row>
    <row r="1097" spans="1:5" x14ac:dyDescent="0.25">
      <c r="A1097" s="8"/>
      <c r="B1097" s="5">
        <v>0.71527777777777779</v>
      </c>
      <c r="C1097" s="21">
        <v>3.8425925959018059E-3</v>
      </c>
      <c r="D1097" s="7" t="s">
        <v>497</v>
      </c>
      <c r="E1097" s="7" t="s">
        <v>413</v>
      </c>
    </row>
    <row r="1098" spans="1:5" x14ac:dyDescent="0.25">
      <c r="A1098" s="8"/>
      <c r="B1098" s="5">
        <f>B1097+C1097</f>
        <v>0.7191203703736796</v>
      </c>
      <c r="C1098" s="21">
        <v>2.7314814797136933E-3</v>
      </c>
      <c r="D1098" s="1" t="s">
        <v>417</v>
      </c>
      <c r="E1098" s="1" t="s">
        <v>496</v>
      </c>
    </row>
    <row r="1099" spans="1:5" x14ac:dyDescent="0.25">
      <c r="A1099" s="8"/>
      <c r="B1099" s="5">
        <f t="shared" ref="B1099:B1103" si="140">B1098+C1098</f>
        <v>0.72185185185339329</v>
      </c>
      <c r="C1099" s="21">
        <v>3.1365740724140778E-3</v>
      </c>
      <c r="D1099" s="1" t="s">
        <v>134</v>
      </c>
      <c r="E1099" s="1" t="s">
        <v>113</v>
      </c>
    </row>
    <row r="1100" spans="1:5" x14ac:dyDescent="0.25">
      <c r="A1100" s="8"/>
      <c r="B1100" s="5">
        <f t="shared" si="140"/>
        <v>0.72498842592580737</v>
      </c>
      <c r="C1100" s="21">
        <v>2.6967592639266513E-3</v>
      </c>
      <c r="D1100" s="1" t="s">
        <v>392</v>
      </c>
      <c r="E1100" s="1" t="s">
        <v>164</v>
      </c>
    </row>
    <row r="1101" spans="1:5" x14ac:dyDescent="0.25">
      <c r="A1101" s="8"/>
      <c r="B1101" s="5">
        <f t="shared" si="140"/>
        <v>0.72768518518973402</v>
      </c>
      <c r="C1101" s="21">
        <v>2.8587962951860391E-3</v>
      </c>
      <c r="D1101" s="1" t="s">
        <v>482</v>
      </c>
      <c r="E1101" s="1" t="s">
        <v>391</v>
      </c>
    </row>
    <row r="1102" spans="1:5" x14ac:dyDescent="0.25">
      <c r="A1102" s="8"/>
      <c r="B1102" s="5">
        <f t="shared" si="140"/>
        <v>0.73054398148492006</v>
      </c>
      <c r="C1102" s="21">
        <v>3.275462964666076E-3</v>
      </c>
      <c r="D1102" s="1" t="s">
        <v>498</v>
      </c>
      <c r="E1102" s="1" t="s">
        <v>495</v>
      </c>
    </row>
    <row r="1103" spans="1:5" x14ac:dyDescent="0.25">
      <c r="A1103" s="8"/>
      <c r="B1103" s="5">
        <f t="shared" si="140"/>
        <v>0.73381944444958613</v>
      </c>
      <c r="C1103" s="21">
        <v>2.6851851798710413E-3</v>
      </c>
      <c r="D1103" s="7" t="s">
        <v>396</v>
      </c>
      <c r="E1103" s="7" t="s">
        <v>141</v>
      </c>
    </row>
    <row r="1104" spans="1:5" x14ac:dyDescent="0.25">
      <c r="A1104" s="8"/>
      <c r="B1104" s="5">
        <v>0.77083333333333337</v>
      </c>
      <c r="C1104" s="10">
        <v>2.1527777777777778E-3</v>
      </c>
      <c r="D1104" s="1" t="s">
        <v>343</v>
      </c>
      <c r="E1104" s="1" t="s">
        <v>47</v>
      </c>
    </row>
    <row r="1105" spans="1:5" x14ac:dyDescent="0.25">
      <c r="A1105" s="8"/>
      <c r="B1105" s="5">
        <f>B1104+C1104</f>
        <v>0.77298611111111115</v>
      </c>
      <c r="C1105" s="10">
        <v>2.3379629629629631E-3</v>
      </c>
      <c r="D1105" s="1" t="s">
        <v>40</v>
      </c>
      <c r="E1105" s="1" t="s">
        <v>41</v>
      </c>
    </row>
    <row r="1106" spans="1:5" x14ac:dyDescent="0.25">
      <c r="A1106" s="8"/>
      <c r="B1106" s="5">
        <f t="shared" ref="B1106:B1111" si="141">B1105+C1105</f>
        <v>0.77532407407407411</v>
      </c>
      <c r="C1106" s="10">
        <v>2.2916666666666667E-3</v>
      </c>
      <c r="D1106" s="1" t="s">
        <v>192</v>
      </c>
      <c r="E1106" s="1" t="s">
        <v>329</v>
      </c>
    </row>
    <row r="1107" spans="1:5" x14ac:dyDescent="0.25">
      <c r="A1107" s="8"/>
      <c r="B1107" s="5">
        <f t="shared" si="141"/>
        <v>0.7776157407407408</v>
      </c>
      <c r="C1107" s="10">
        <v>3.3101851851851851E-3</v>
      </c>
      <c r="D1107" s="1" t="s">
        <v>492</v>
      </c>
      <c r="E1107" s="1" t="s">
        <v>43</v>
      </c>
    </row>
    <row r="1108" spans="1:5" x14ac:dyDescent="0.25">
      <c r="A1108" s="8"/>
      <c r="B1108" s="5">
        <f t="shared" si="141"/>
        <v>0.78092592592592602</v>
      </c>
      <c r="C1108" s="10">
        <v>2.5462962962962961E-3</v>
      </c>
      <c r="D1108" s="1" t="s">
        <v>491</v>
      </c>
      <c r="E1108" s="1" t="s">
        <v>486</v>
      </c>
    </row>
    <row r="1109" spans="1:5" x14ac:dyDescent="0.25">
      <c r="A1109" s="8"/>
      <c r="B1109" s="5">
        <f t="shared" si="141"/>
        <v>0.78347222222222235</v>
      </c>
      <c r="C1109" s="10">
        <v>2.1759259259259258E-3</v>
      </c>
      <c r="D1109" s="1" t="s">
        <v>137</v>
      </c>
      <c r="E1109" s="1" t="s">
        <v>330</v>
      </c>
    </row>
    <row r="1110" spans="1:5" x14ac:dyDescent="0.25">
      <c r="A1110" s="8"/>
      <c r="B1110" s="5">
        <f t="shared" si="141"/>
        <v>0.78564814814814832</v>
      </c>
      <c r="C1110" s="10">
        <v>2.3726851851851851E-3</v>
      </c>
      <c r="D1110" s="1" t="s">
        <v>420</v>
      </c>
      <c r="E1110" s="1" t="s">
        <v>487</v>
      </c>
    </row>
    <row r="1111" spans="1:5" x14ac:dyDescent="0.25">
      <c r="A1111" s="8"/>
      <c r="B1111" s="5">
        <f t="shared" si="141"/>
        <v>0.7880208333333335</v>
      </c>
      <c r="C1111" s="10">
        <v>2.0138888888888888E-3</v>
      </c>
      <c r="D1111" s="1" t="s">
        <v>135</v>
      </c>
      <c r="E1111" s="1" t="s">
        <v>54</v>
      </c>
    </row>
    <row r="1112" spans="1:5" x14ac:dyDescent="0.25">
      <c r="A1112" s="8"/>
      <c r="B1112" s="5">
        <v>0.9375</v>
      </c>
      <c r="C1112" s="18">
        <v>2.3958333331393078E-3</v>
      </c>
      <c r="D1112" s="1" t="s">
        <v>499</v>
      </c>
      <c r="E1112" s="1" t="s">
        <v>410</v>
      </c>
    </row>
    <row r="1113" spans="1:5" x14ac:dyDescent="0.25">
      <c r="A1113" s="8"/>
      <c r="B1113" s="5">
        <f>B1112+C1112</f>
        <v>0.93989583333313931</v>
      </c>
      <c r="C1113" s="18">
        <v>1.9560185173759237E-3</v>
      </c>
      <c r="D1113" s="1" t="s">
        <v>501</v>
      </c>
      <c r="E1113" s="1" t="s">
        <v>500</v>
      </c>
    </row>
    <row r="1114" spans="1:5" x14ac:dyDescent="0.25">
      <c r="A1114" s="8"/>
      <c r="B1114" s="5">
        <f t="shared" ref="B1114:B1118" si="142">B1113+C1113</f>
        <v>0.94185185185051523</v>
      </c>
      <c r="C1114" s="18">
        <v>2.3958333331393078E-3</v>
      </c>
      <c r="D1114" s="1" t="s">
        <v>227</v>
      </c>
      <c r="E1114" s="1" t="s">
        <v>142</v>
      </c>
    </row>
    <row r="1115" spans="1:5" x14ac:dyDescent="0.25">
      <c r="A1115" s="8"/>
      <c r="B1115" s="5">
        <f t="shared" si="142"/>
        <v>0.94424768518365454</v>
      </c>
      <c r="C1115" s="18">
        <v>2.118055555911269E-3</v>
      </c>
      <c r="D1115" s="1" t="s">
        <v>178</v>
      </c>
      <c r="E1115" s="1" t="s">
        <v>144</v>
      </c>
    </row>
    <row r="1116" spans="1:5" x14ac:dyDescent="0.25">
      <c r="A1116" s="8"/>
      <c r="B1116" s="5">
        <f t="shared" si="142"/>
        <v>0.94636574073956581</v>
      </c>
      <c r="C1116" s="18">
        <v>2.6851851871469989E-3</v>
      </c>
      <c r="D1116" s="1" t="s">
        <v>156</v>
      </c>
      <c r="E1116" s="1" t="s">
        <v>141</v>
      </c>
    </row>
    <row r="1117" spans="1:5" x14ac:dyDescent="0.25">
      <c r="A1117" s="8"/>
      <c r="B1117" s="5">
        <f t="shared" si="142"/>
        <v>0.94905092592671281</v>
      </c>
      <c r="C1117" s="18">
        <v>3.0208333337213844E-3</v>
      </c>
      <c r="D1117" s="1" t="s">
        <v>352</v>
      </c>
      <c r="E1117" s="1" t="s">
        <v>455</v>
      </c>
    </row>
    <row r="1118" spans="1:5" x14ac:dyDescent="0.25">
      <c r="A1118" s="8"/>
      <c r="B1118" s="5">
        <f t="shared" si="142"/>
        <v>0.95207175926043419</v>
      </c>
      <c r="C1118" s="18">
        <v>2.0486111097852699E-3</v>
      </c>
      <c r="D1118" s="1" t="s">
        <v>12</v>
      </c>
      <c r="E1118" s="1" t="s">
        <v>93</v>
      </c>
    </row>
    <row r="1119" spans="1:5" x14ac:dyDescent="0.25">
      <c r="A1119" s="8"/>
      <c r="B1119" s="5"/>
      <c r="C1119" s="10"/>
    </row>
    <row r="1120" spans="1:5" x14ac:dyDescent="0.25">
      <c r="A1120" s="8">
        <v>45045</v>
      </c>
      <c r="B1120" s="5">
        <v>0.3125</v>
      </c>
      <c r="C1120" s="10">
        <v>3.4490740740740745E-3</v>
      </c>
      <c r="D1120" s="1" t="s">
        <v>10</v>
      </c>
      <c r="E1120" s="1" t="s">
        <v>11</v>
      </c>
    </row>
    <row r="1121" spans="1:5" x14ac:dyDescent="0.25">
      <c r="A1121" s="8"/>
      <c r="B1121" s="5">
        <f>B1120+C1120</f>
        <v>0.31594907407407408</v>
      </c>
      <c r="C1121" s="10">
        <v>2.0717592592592593E-3</v>
      </c>
      <c r="D1121" s="1" t="s">
        <v>12</v>
      </c>
      <c r="E1121" s="1" t="s">
        <v>13</v>
      </c>
    </row>
    <row r="1122" spans="1:5" x14ac:dyDescent="0.25">
      <c r="A1122" s="8"/>
      <c r="B1122" s="5">
        <f t="shared" ref="B1122:B1127" si="143">B1121+C1121</f>
        <v>0.31802083333333331</v>
      </c>
      <c r="C1122" s="10">
        <v>2.8935185185185188E-3</v>
      </c>
      <c r="D1122" s="1" t="s">
        <v>16</v>
      </c>
      <c r="E1122" s="1" t="s">
        <v>17</v>
      </c>
    </row>
    <row r="1123" spans="1:5" x14ac:dyDescent="0.25">
      <c r="A1123" s="8"/>
      <c r="B1123" s="5">
        <f t="shared" si="143"/>
        <v>0.32091435185185185</v>
      </c>
      <c r="C1123" s="10">
        <v>2.7430555555555559E-3</v>
      </c>
      <c r="D1123" s="1" t="s">
        <v>423</v>
      </c>
      <c r="E1123" s="1" t="s">
        <v>21</v>
      </c>
    </row>
    <row r="1124" spans="1:5" x14ac:dyDescent="0.25">
      <c r="A1124" s="8"/>
      <c r="B1124" s="5">
        <f t="shared" si="143"/>
        <v>0.32365740740740739</v>
      </c>
      <c r="C1124" s="10">
        <v>2.7199074074074074E-3</v>
      </c>
      <c r="D1124" s="1" t="s">
        <v>22</v>
      </c>
      <c r="E1124" s="1" t="s">
        <v>23</v>
      </c>
    </row>
    <row r="1125" spans="1:5" x14ac:dyDescent="0.25">
      <c r="A1125" s="8"/>
      <c r="B1125" s="5">
        <f t="shared" si="143"/>
        <v>0.3263773148148148</v>
      </c>
      <c r="C1125" s="10">
        <v>3.2523148148148151E-3</v>
      </c>
      <c r="D1125" s="1" t="s">
        <v>38</v>
      </c>
      <c r="E1125" s="1" t="s">
        <v>39</v>
      </c>
    </row>
    <row r="1126" spans="1:5" x14ac:dyDescent="0.25">
      <c r="A1126" s="8"/>
      <c r="B1126" s="5">
        <f t="shared" si="143"/>
        <v>0.32962962962962961</v>
      </c>
      <c r="C1126" s="10">
        <v>2.6041666666666665E-3</v>
      </c>
      <c r="D1126" s="1" t="s">
        <v>293</v>
      </c>
      <c r="E1126" s="1" t="s">
        <v>203</v>
      </c>
    </row>
    <row r="1127" spans="1:5" x14ac:dyDescent="0.25">
      <c r="A1127" s="8"/>
      <c r="B1127" s="5">
        <f t="shared" si="143"/>
        <v>0.33223379629629629</v>
      </c>
      <c r="C1127" s="10">
        <v>2.1527777777777778E-3</v>
      </c>
      <c r="D1127" s="1" t="s">
        <v>288</v>
      </c>
      <c r="E1127" s="1" t="s">
        <v>424</v>
      </c>
    </row>
    <row r="1128" spans="1:5" x14ac:dyDescent="0.25">
      <c r="A1128" s="8"/>
      <c r="B1128" s="5">
        <v>0.5625</v>
      </c>
      <c r="C1128" s="10">
        <v>2.3726851851851851E-3</v>
      </c>
      <c r="D1128" s="1" t="s">
        <v>326</v>
      </c>
      <c r="E1128" s="1" t="s">
        <v>439</v>
      </c>
    </row>
    <row r="1129" spans="1:5" x14ac:dyDescent="0.25">
      <c r="A1129" s="8"/>
      <c r="B1129" s="5">
        <f>B1128+C1128</f>
        <v>0.56487268518518519</v>
      </c>
      <c r="C1129" s="10">
        <v>2.6388888888888885E-3</v>
      </c>
      <c r="D1129" s="1" t="s">
        <v>431</v>
      </c>
      <c r="E1129" s="1" t="s">
        <v>440</v>
      </c>
    </row>
    <row r="1130" spans="1:5" x14ac:dyDescent="0.25">
      <c r="A1130" s="8"/>
      <c r="B1130" s="5">
        <f t="shared" ref="B1130:B1135" si="144">B1129+C1129</f>
        <v>0.56751157407407404</v>
      </c>
      <c r="C1130" s="10">
        <v>2.4305555555555556E-3</v>
      </c>
      <c r="D1130" s="1" t="s">
        <v>451</v>
      </c>
      <c r="E1130" s="1" t="s">
        <v>441</v>
      </c>
    </row>
    <row r="1131" spans="1:5" x14ac:dyDescent="0.25">
      <c r="A1131" s="8"/>
      <c r="B1131" s="5">
        <f t="shared" si="144"/>
        <v>0.56994212962962965</v>
      </c>
      <c r="C1131" s="10">
        <v>2.488425925925926E-3</v>
      </c>
      <c r="D1131" s="1" t="s">
        <v>450</v>
      </c>
      <c r="E1131" s="1" t="s">
        <v>442</v>
      </c>
    </row>
    <row r="1132" spans="1:5" x14ac:dyDescent="0.25">
      <c r="A1132" s="8"/>
      <c r="B1132" s="5">
        <f t="shared" si="144"/>
        <v>0.57243055555555555</v>
      </c>
      <c r="C1132" s="10">
        <v>2.5231481481481481E-3</v>
      </c>
      <c r="D1132" s="1" t="s">
        <v>449</v>
      </c>
      <c r="E1132" s="1" t="s">
        <v>443</v>
      </c>
    </row>
    <row r="1133" spans="1:5" x14ac:dyDescent="0.25">
      <c r="A1133" s="8"/>
      <c r="B1133" s="5">
        <f t="shared" si="144"/>
        <v>0.57495370370370369</v>
      </c>
      <c r="C1133" s="10">
        <v>1.712962962962963E-3</v>
      </c>
      <c r="D1133" s="1" t="s">
        <v>448</v>
      </c>
      <c r="E1133" s="1" t="s">
        <v>444</v>
      </c>
    </row>
    <row r="1134" spans="1:5" x14ac:dyDescent="0.25">
      <c r="A1134" s="8"/>
      <c r="B1134" s="5">
        <f t="shared" si="144"/>
        <v>0.57666666666666666</v>
      </c>
      <c r="C1134" s="10">
        <v>2.2337962962962967E-3</v>
      </c>
      <c r="D1134" s="1" t="s">
        <v>447</v>
      </c>
      <c r="E1134" s="1" t="s">
        <v>445</v>
      </c>
    </row>
    <row r="1135" spans="1:5" x14ac:dyDescent="0.25">
      <c r="A1135" s="8"/>
      <c r="B1135" s="5">
        <f t="shared" si="144"/>
        <v>0.57890046296296294</v>
      </c>
      <c r="C1135" s="10">
        <v>1.9444444444444442E-3</v>
      </c>
      <c r="D1135" s="1" t="s">
        <v>446</v>
      </c>
      <c r="E1135" s="1" t="s">
        <v>347</v>
      </c>
    </row>
    <row r="1136" spans="1:5" x14ac:dyDescent="0.25">
      <c r="A1136" s="8"/>
      <c r="B1136" s="5">
        <v>0.71527777777777779</v>
      </c>
      <c r="C1136" s="18">
        <v>2.4884259328246117E-3</v>
      </c>
      <c r="D1136" s="1" t="s">
        <v>506</v>
      </c>
      <c r="E1136" s="1" t="s">
        <v>502</v>
      </c>
    </row>
    <row r="1137" spans="1:5" x14ac:dyDescent="0.25">
      <c r="A1137" s="8"/>
      <c r="B1137" s="5">
        <f>B1136+C1136</f>
        <v>0.7177662037106024</v>
      </c>
      <c r="C1137" s="18">
        <v>2.8124999953433871E-3</v>
      </c>
      <c r="D1137" s="1" t="s">
        <v>367</v>
      </c>
      <c r="E1137" s="1" t="s">
        <v>425</v>
      </c>
    </row>
    <row r="1138" spans="1:5" x14ac:dyDescent="0.25">
      <c r="A1138" s="8"/>
      <c r="B1138" s="5">
        <f t="shared" ref="B1138:B1142" si="145">B1137+C1137</f>
        <v>0.72057870370594579</v>
      </c>
      <c r="C1138" s="18">
        <v>2.1296296326909214E-3</v>
      </c>
      <c r="D1138" s="1" t="s">
        <v>481</v>
      </c>
      <c r="E1138" s="1" t="s">
        <v>478</v>
      </c>
    </row>
    <row r="1139" spans="1:5" x14ac:dyDescent="0.25">
      <c r="A1139" s="8"/>
      <c r="B1139" s="5">
        <f t="shared" si="145"/>
        <v>0.72270833333863671</v>
      </c>
      <c r="C1139" s="18">
        <v>2.5925925874616951E-3</v>
      </c>
      <c r="D1139" s="7" t="s">
        <v>293</v>
      </c>
      <c r="E1139" s="7" t="s">
        <v>111</v>
      </c>
    </row>
    <row r="1140" spans="1:5" x14ac:dyDescent="0.25">
      <c r="A1140" s="8"/>
      <c r="B1140" s="5">
        <f t="shared" si="145"/>
        <v>0.72530092592609841</v>
      </c>
      <c r="C1140" s="18">
        <v>2.4884259328246117E-3</v>
      </c>
      <c r="D1140" s="7" t="s">
        <v>505</v>
      </c>
      <c r="E1140" s="7" t="s">
        <v>435</v>
      </c>
    </row>
    <row r="1141" spans="1:5" x14ac:dyDescent="0.25">
      <c r="A1141" s="8"/>
      <c r="B1141" s="5">
        <f t="shared" si="145"/>
        <v>0.72778935185892302</v>
      </c>
      <c r="C1141" s="18">
        <v>2.488425925548654E-3</v>
      </c>
      <c r="D1141" s="1" t="s">
        <v>504</v>
      </c>
      <c r="E1141" s="1" t="s">
        <v>503</v>
      </c>
    </row>
    <row r="1142" spans="1:5" x14ac:dyDescent="0.25">
      <c r="A1142" s="8"/>
      <c r="B1142" s="5">
        <f t="shared" si="145"/>
        <v>0.73027777778447167</v>
      </c>
      <c r="C1142" s="18">
        <v>2.5462962948950008E-3</v>
      </c>
      <c r="D1142" s="1" t="s">
        <v>217</v>
      </c>
      <c r="E1142" s="1" t="s">
        <v>216</v>
      </c>
    </row>
    <row r="1143" spans="1:5" x14ac:dyDescent="0.25">
      <c r="A1143" s="8"/>
      <c r="B1143" s="5">
        <v>0.77083333333333337</v>
      </c>
      <c r="C1143" s="10">
        <v>2.1527777777777778E-3</v>
      </c>
      <c r="D1143" s="1" t="s">
        <v>343</v>
      </c>
      <c r="E1143" s="1" t="s">
        <v>47</v>
      </c>
    </row>
    <row r="1144" spans="1:5" x14ac:dyDescent="0.25">
      <c r="A1144" s="8"/>
      <c r="B1144" s="5">
        <f>B1143+C1143</f>
        <v>0.77298611111111115</v>
      </c>
      <c r="C1144" s="10">
        <v>2.3379629629629631E-3</v>
      </c>
      <c r="D1144" s="1" t="s">
        <v>40</v>
      </c>
      <c r="E1144" s="1" t="s">
        <v>41</v>
      </c>
    </row>
    <row r="1145" spans="1:5" x14ac:dyDescent="0.25">
      <c r="A1145" s="8"/>
      <c r="B1145" s="5">
        <f t="shared" ref="B1145:B1150" si="146">B1144+C1144</f>
        <v>0.77532407407407411</v>
      </c>
      <c r="C1145" s="10">
        <v>2.2916666666666667E-3</v>
      </c>
      <c r="D1145" s="1" t="s">
        <v>192</v>
      </c>
      <c r="E1145" s="1" t="s">
        <v>329</v>
      </c>
    </row>
    <row r="1146" spans="1:5" x14ac:dyDescent="0.25">
      <c r="A1146" s="8"/>
      <c r="B1146" s="5">
        <f t="shared" si="146"/>
        <v>0.7776157407407408</v>
      </c>
      <c r="C1146" s="10">
        <v>3.3101851851851851E-3</v>
      </c>
      <c r="D1146" s="1" t="s">
        <v>492</v>
      </c>
      <c r="E1146" s="1" t="s">
        <v>43</v>
      </c>
    </row>
    <row r="1147" spans="1:5" x14ac:dyDescent="0.25">
      <c r="A1147" s="8"/>
      <c r="B1147" s="5">
        <f t="shared" si="146"/>
        <v>0.78092592592592602</v>
      </c>
      <c r="C1147" s="10">
        <v>2.5462962962962961E-3</v>
      </c>
      <c r="D1147" s="1" t="s">
        <v>491</v>
      </c>
      <c r="E1147" s="1" t="s">
        <v>486</v>
      </c>
    </row>
    <row r="1148" spans="1:5" x14ac:dyDescent="0.25">
      <c r="A1148" s="8"/>
      <c r="B1148" s="5">
        <f t="shared" si="146"/>
        <v>0.78347222222222235</v>
      </c>
      <c r="C1148" s="10">
        <v>2.1759259259259258E-3</v>
      </c>
      <c r="D1148" s="1" t="s">
        <v>137</v>
      </c>
      <c r="E1148" s="1" t="s">
        <v>330</v>
      </c>
    </row>
    <row r="1149" spans="1:5" x14ac:dyDescent="0.25">
      <c r="A1149" s="8"/>
      <c r="B1149" s="5">
        <f t="shared" si="146"/>
        <v>0.78564814814814832</v>
      </c>
      <c r="C1149" s="10">
        <v>2.3726851851851851E-3</v>
      </c>
      <c r="D1149" s="1" t="s">
        <v>420</v>
      </c>
      <c r="E1149" s="1" t="s">
        <v>487</v>
      </c>
    </row>
    <row r="1150" spans="1:5" x14ac:dyDescent="0.25">
      <c r="A1150" s="8"/>
      <c r="B1150" s="5">
        <f t="shared" si="146"/>
        <v>0.7880208333333335</v>
      </c>
      <c r="C1150" s="10">
        <v>2.0138888888888888E-3</v>
      </c>
      <c r="D1150" s="1" t="s">
        <v>135</v>
      </c>
      <c r="E1150" s="1" t="s">
        <v>54</v>
      </c>
    </row>
    <row r="1151" spans="1:5" x14ac:dyDescent="0.25">
      <c r="A1151" s="8"/>
      <c r="B1151" s="5">
        <v>0.9375</v>
      </c>
      <c r="C1151" s="18">
        <v>2.118055555911269E-3</v>
      </c>
      <c r="D1151" s="1" t="s">
        <v>192</v>
      </c>
      <c r="E1151" s="1" t="s">
        <v>196</v>
      </c>
    </row>
    <row r="1152" spans="1:5" x14ac:dyDescent="0.25">
      <c r="A1152" s="8"/>
      <c r="B1152" s="5">
        <f>B1151+C1151</f>
        <v>0.93961805555591127</v>
      </c>
      <c r="C1152" s="18">
        <v>2.3726851868559606E-3</v>
      </c>
      <c r="D1152" s="1" t="s">
        <v>168</v>
      </c>
      <c r="E1152" s="1" t="s">
        <v>163</v>
      </c>
    </row>
    <row r="1153" spans="1:5" x14ac:dyDescent="0.25">
      <c r="A1153" s="8"/>
      <c r="B1153" s="5">
        <f t="shared" ref="B1153:B1157" si="147">B1152+C1152</f>
        <v>0.94199074074276723</v>
      </c>
      <c r="C1153" s="18">
        <v>2.6967592566506937E-3</v>
      </c>
      <c r="D1153" s="1" t="s">
        <v>392</v>
      </c>
      <c r="E1153" s="1" t="s">
        <v>164</v>
      </c>
    </row>
    <row r="1154" spans="1:5" x14ac:dyDescent="0.25">
      <c r="A1154" s="8"/>
      <c r="B1154" s="5">
        <f t="shared" si="147"/>
        <v>0.94468749999941792</v>
      </c>
      <c r="C1154" s="18">
        <v>3.1365740724140778E-3</v>
      </c>
      <c r="D1154" s="1" t="s">
        <v>507</v>
      </c>
      <c r="E1154" s="1" t="s">
        <v>287</v>
      </c>
    </row>
    <row r="1155" spans="1:5" x14ac:dyDescent="0.25">
      <c r="A1155" s="8"/>
      <c r="B1155" s="5">
        <f t="shared" si="147"/>
        <v>0.947824074071832</v>
      </c>
      <c r="C1155" s="18">
        <v>2.3495370405726135E-3</v>
      </c>
      <c r="D1155" s="1" t="s">
        <v>351</v>
      </c>
      <c r="E1155" s="1" t="s">
        <v>85</v>
      </c>
    </row>
    <row r="1156" spans="1:5" x14ac:dyDescent="0.25">
      <c r="A1156" s="8"/>
      <c r="B1156" s="5">
        <f t="shared" si="147"/>
        <v>0.95017361111240461</v>
      </c>
      <c r="C1156" s="18">
        <v>1.6782407401478849E-3</v>
      </c>
      <c r="D1156" s="1" t="s">
        <v>50</v>
      </c>
      <c r="E1156" s="1" t="s">
        <v>230</v>
      </c>
    </row>
    <row r="1157" spans="1:5" x14ac:dyDescent="0.25">
      <c r="A1157" s="8"/>
      <c r="B1157" s="5">
        <f t="shared" si="147"/>
        <v>0.9518518518525525</v>
      </c>
      <c r="C1157" s="18">
        <v>2.3495370332966559E-3</v>
      </c>
      <c r="D1157" s="1" t="s">
        <v>219</v>
      </c>
      <c r="E1157" s="1" t="s">
        <v>397</v>
      </c>
    </row>
    <row r="1158" spans="1:5" x14ac:dyDescent="0.25">
      <c r="A1158" s="8"/>
      <c r="B1158" s="5"/>
      <c r="C1158" s="5"/>
    </row>
    <row r="1159" spans="1:5" x14ac:dyDescent="0.25">
      <c r="A1159" s="8">
        <v>45046</v>
      </c>
      <c r="B1159" s="5">
        <v>0.3125</v>
      </c>
      <c r="C1159" s="10">
        <v>3.4490740740740745E-3</v>
      </c>
      <c r="D1159" s="1" t="s">
        <v>10</v>
      </c>
      <c r="E1159" s="1" t="s">
        <v>11</v>
      </c>
    </row>
    <row r="1160" spans="1:5" x14ac:dyDescent="0.25">
      <c r="A1160" s="8"/>
      <c r="B1160" s="5">
        <f>B1159+C1159</f>
        <v>0.31594907407407408</v>
      </c>
      <c r="C1160" s="10">
        <v>2.0717592592592593E-3</v>
      </c>
      <c r="D1160" s="1" t="s">
        <v>12</v>
      </c>
      <c r="E1160" s="1" t="s">
        <v>13</v>
      </c>
    </row>
    <row r="1161" spans="1:5" x14ac:dyDescent="0.25">
      <c r="A1161" s="8"/>
      <c r="B1161" s="5">
        <f t="shared" ref="B1161:B1166" si="148">B1160+C1160</f>
        <v>0.31802083333333331</v>
      </c>
      <c r="C1161" s="10">
        <v>2.8935185185185188E-3</v>
      </c>
      <c r="D1161" s="1" t="s">
        <v>16</v>
      </c>
      <c r="E1161" s="1" t="s">
        <v>17</v>
      </c>
    </row>
    <row r="1162" spans="1:5" x14ac:dyDescent="0.25">
      <c r="A1162" s="8"/>
      <c r="B1162" s="5">
        <f t="shared" si="148"/>
        <v>0.32091435185185185</v>
      </c>
      <c r="C1162" s="10">
        <v>2.7430555555555559E-3</v>
      </c>
      <c r="D1162" s="1" t="s">
        <v>423</v>
      </c>
      <c r="E1162" s="1" t="s">
        <v>21</v>
      </c>
    </row>
    <row r="1163" spans="1:5" x14ac:dyDescent="0.25">
      <c r="A1163" s="8"/>
      <c r="B1163" s="5">
        <f t="shared" si="148"/>
        <v>0.32365740740740739</v>
      </c>
      <c r="C1163" s="10">
        <v>2.7199074074074074E-3</v>
      </c>
      <c r="D1163" s="1" t="s">
        <v>22</v>
      </c>
      <c r="E1163" s="1" t="s">
        <v>23</v>
      </c>
    </row>
    <row r="1164" spans="1:5" x14ac:dyDescent="0.25">
      <c r="A1164" s="8"/>
      <c r="B1164" s="5">
        <f t="shared" si="148"/>
        <v>0.3263773148148148</v>
      </c>
      <c r="C1164" s="10">
        <v>3.2523148148148151E-3</v>
      </c>
      <c r="D1164" s="1" t="s">
        <v>38</v>
      </c>
      <c r="E1164" s="1" t="s">
        <v>39</v>
      </c>
    </row>
    <row r="1165" spans="1:5" x14ac:dyDescent="0.25">
      <c r="A1165" s="8"/>
      <c r="B1165" s="5">
        <f t="shared" si="148"/>
        <v>0.32962962962962961</v>
      </c>
      <c r="C1165" s="10">
        <v>2.6041666666666665E-3</v>
      </c>
      <c r="D1165" s="1" t="s">
        <v>293</v>
      </c>
      <c r="E1165" s="1" t="s">
        <v>203</v>
      </c>
    </row>
    <row r="1166" spans="1:5" x14ac:dyDescent="0.25">
      <c r="A1166" s="8"/>
      <c r="B1166" s="5">
        <f t="shared" si="148"/>
        <v>0.33223379629629629</v>
      </c>
      <c r="C1166" s="10">
        <v>2.1527777777777778E-3</v>
      </c>
      <c r="D1166" s="1" t="s">
        <v>288</v>
      </c>
      <c r="E1166" s="1" t="s">
        <v>424</v>
      </c>
    </row>
    <row r="1167" spans="1:5" x14ac:dyDescent="0.25">
      <c r="A1167" s="8"/>
      <c r="B1167" s="5">
        <v>0.5625</v>
      </c>
      <c r="C1167" s="10">
        <v>2.3726851851851851E-3</v>
      </c>
      <c r="D1167" s="1" t="s">
        <v>326</v>
      </c>
      <c r="E1167" s="1" t="s">
        <v>439</v>
      </c>
    </row>
    <row r="1168" spans="1:5" x14ac:dyDescent="0.25">
      <c r="A1168" s="8"/>
      <c r="B1168" s="5">
        <f>B1167+C1167</f>
        <v>0.56487268518518519</v>
      </c>
      <c r="C1168" s="10">
        <v>2.6388888888888885E-3</v>
      </c>
      <c r="D1168" s="1" t="s">
        <v>431</v>
      </c>
      <c r="E1168" s="1" t="s">
        <v>440</v>
      </c>
    </row>
    <row r="1169" spans="1:5" x14ac:dyDescent="0.25">
      <c r="A1169" s="8"/>
      <c r="B1169" s="5">
        <f t="shared" ref="B1169:B1174" si="149">B1168+C1168</f>
        <v>0.56751157407407404</v>
      </c>
      <c r="C1169" s="10">
        <v>2.4305555555555556E-3</v>
      </c>
      <c r="D1169" s="1" t="s">
        <v>451</v>
      </c>
      <c r="E1169" s="1" t="s">
        <v>441</v>
      </c>
    </row>
    <row r="1170" spans="1:5" x14ac:dyDescent="0.25">
      <c r="A1170" s="8"/>
      <c r="B1170" s="5">
        <f t="shared" si="149"/>
        <v>0.56994212962962965</v>
      </c>
      <c r="C1170" s="10">
        <v>2.488425925925926E-3</v>
      </c>
      <c r="D1170" s="1" t="s">
        <v>450</v>
      </c>
      <c r="E1170" s="1" t="s">
        <v>442</v>
      </c>
    </row>
    <row r="1171" spans="1:5" x14ac:dyDescent="0.25">
      <c r="A1171" s="8"/>
      <c r="B1171" s="5">
        <f t="shared" si="149"/>
        <v>0.57243055555555555</v>
      </c>
      <c r="C1171" s="10">
        <v>2.5231481481481481E-3</v>
      </c>
      <c r="D1171" s="1" t="s">
        <v>449</v>
      </c>
      <c r="E1171" s="1" t="s">
        <v>443</v>
      </c>
    </row>
    <row r="1172" spans="1:5" x14ac:dyDescent="0.25">
      <c r="A1172" s="8"/>
      <c r="B1172" s="5">
        <f t="shared" si="149"/>
        <v>0.57495370370370369</v>
      </c>
      <c r="C1172" s="10">
        <v>1.712962962962963E-3</v>
      </c>
      <c r="D1172" s="1" t="s">
        <v>448</v>
      </c>
      <c r="E1172" s="1" t="s">
        <v>444</v>
      </c>
    </row>
    <row r="1173" spans="1:5" x14ac:dyDescent="0.25">
      <c r="A1173" s="8"/>
      <c r="B1173" s="5">
        <f t="shared" si="149"/>
        <v>0.57666666666666666</v>
      </c>
      <c r="C1173" s="10">
        <v>2.2337962962962967E-3</v>
      </c>
      <c r="D1173" s="1" t="s">
        <v>447</v>
      </c>
      <c r="E1173" s="1" t="s">
        <v>445</v>
      </c>
    </row>
    <row r="1174" spans="1:5" x14ac:dyDescent="0.25">
      <c r="A1174" s="8"/>
      <c r="B1174" s="5">
        <f t="shared" si="149"/>
        <v>0.57890046296296294</v>
      </c>
      <c r="C1174" s="10">
        <v>1.9444444444444442E-3</v>
      </c>
      <c r="D1174" s="1" t="s">
        <v>446</v>
      </c>
      <c r="E1174" s="1" t="s">
        <v>347</v>
      </c>
    </row>
    <row r="1175" spans="1:5" x14ac:dyDescent="0.25">
      <c r="A1175" s="8"/>
      <c r="B1175" s="5">
        <v>0.71527777777777779</v>
      </c>
      <c r="C1175" s="18">
        <v>2.2453703713836148E-3</v>
      </c>
      <c r="D1175" s="1" t="s">
        <v>108</v>
      </c>
      <c r="E1175" s="1" t="s">
        <v>71</v>
      </c>
    </row>
    <row r="1176" spans="1:5" x14ac:dyDescent="0.25">
      <c r="A1176" s="8"/>
      <c r="B1176" s="5">
        <f>B1175+C1175</f>
        <v>0.7175231481491614</v>
      </c>
      <c r="C1176" s="18">
        <v>2.164351855753921E-3</v>
      </c>
      <c r="D1176" s="7" t="s">
        <v>106</v>
      </c>
      <c r="E1176" s="7" t="s">
        <v>87</v>
      </c>
    </row>
    <row r="1177" spans="1:5" x14ac:dyDescent="0.25">
      <c r="A1177" s="8"/>
      <c r="B1177" s="5">
        <f t="shared" ref="B1177:B1181" si="150">B1176+C1176</f>
        <v>0.71968750000491533</v>
      </c>
      <c r="C1177" s="18">
        <v>2.3032407407299615E-3</v>
      </c>
      <c r="D1177" s="7" t="s">
        <v>512</v>
      </c>
      <c r="E1177" s="7" t="s">
        <v>511</v>
      </c>
    </row>
    <row r="1178" spans="1:5" x14ac:dyDescent="0.25">
      <c r="A1178" s="8"/>
      <c r="B1178" s="5">
        <f t="shared" si="150"/>
        <v>0.72199074074564529</v>
      </c>
      <c r="C1178" s="18">
        <v>2.488425925548654E-3</v>
      </c>
      <c r="D1178" s="7" t="s">
        <v>513</v>
      </c>
      <c r="E1178" s="7" t="s">
        <v>510</v>
      </c>
    </row>
    <row r="1179" spans="1:5" x14ac:dyDescent="0.25">
      <c r="A1179" s="8"/>
      <c r="B1179" s="5">
        <f t="shared" si="150"/>
        <v>0.72447916667119394</v>
      </c>
      <c r="C1179" s="18">
        <v>2.2800925871706568E-3</v>
      </c>
      <c r="D1179" s="7" t="s">
        <v>514</v>
      </c>
      <c r="E1179" s="7" t="s">
        <v>509</v>
      </c>
    </row>
    <row r="1180" spans="1:5" x14ac:dyDescent="0.25">
      <c r="A1180" s="8"/>
      <c r="B1180" s="5">
        <f t="shared" si="150"/>
        <v>0.7267592592583646</v>
      </c>
      <c r="C1180" s="18">
        <v>2.3263888942892663E-3</v>
      </c>
      <c r="D1180" s="7" t="s">
        <v>276</v>
      </c>
      <c r="E1180" s="7" t="s">
        <v>508</v>
      </c>
    </row>
    <row r="1181" spans="1:5" x14ac:dyDescent="0.25">
      <c r="A1181" s="8"/>
      <c r="B1181" s="5">
        <f t="shared" si="150"/>
        <v>0.72908564815265386</v>
      </c>
      <c r="C1181" s="18">
        <v>2.2106481483206153E-3</v>
      </c>
      <c r="D1181" s="7" t="s">
        <v>515</v>
      </c>
      <c r="E1181" s="7" t="s">
        <v>273</v>
      </c>
    </row>
    <row r="1182" spans="1:5" x14ac:dyDescent="0.25">
      <c r="A1182" s="8"/>
      <c r="B1182" s="5">
        <v>0.77083333333333337</v>
      </c>
      <c r="C1182" s="10">
        <v>2.1527777777777778E-3</v>
      </c>
      <c r="D1182" s="1" t="s">
        <v>343</v>
      </c>
      <c r="E1182" s="1" t="s">
        <v>47</v>
      </c>
    </row>
    <row r="1183" spans="1:5" x14ac:dyDescent="0.25">
      <c r="A1183" s="8"/>
      <c r="B1183" s="5">
        <f>B1182+C1182</f>
        <v>0.77298611111111115</v>
      </c>
      <c r="C1183" s="10">
        <v>2.3379629629629631E-3</v>
      </c>
      <c r="D1183" s="1" t="s">
        <v>40</v>
      </c>
      <c r="E1183" s="1" t="s">
        <v>41</v>
      </c>
    </row>
    <row r="1184" spans="1:5" x14ac:dyDescent="0.25">
      <c r="A1184" s="8"/>
      <c r="B1184" s="5">
        <f t="shared" ref="B1184:B1189" si="151">B1183+C1183</f>
        <v>0.77532407407407411</v>
      </c>
      <c r="C1184" s="10">
        <v>2.2916666666666667E-3</v>
      </c>
      <c r="D1184" s="1" t="s">
        <v>192</v>
      </c>
      <c r="E1184" s="1" t="s">
        <v>329</v>
      </c>
    </row>
    <row r="1185" spans="1:5" x14ac:dyDescent="0.25">
      <c r="A1185" s="8"/>
      <c r="B1185" s="5">
        <f t="shared" si="151"/>
        <v>0.7776157407407408</v>
      </c>
      <c r="C1185" s="10">
        <v>3.3101851851851851E-3</v>
      </c>
      <c r="D1185" s="1" t="s">
        <v>492</v>
      </c>
      <c r="E1185" s="1" t="s">
        <v>43</v>
      </c>
    </row>
    <row r="1186" spans="1:5" x14ac:dyDescent="0.25">
      <c r="A1186" s="8"/>
      <c r="B1186" s="5">
        <f t="shared" si="151"/>
        <v>0.78092592592592602</v>
      </c>
      <c r="C1186" s="10">
        <v>2.5462962962962961E-3</v>
      </c>
      <c r="D1186" s="1" t="s">
        <v>491</v>
      </c>
      <c r="E1186" s="1" t="s">
        <v>486</v>
      </c>
    </row>
    <row r="1187" spans="1:5" x14ac:dyDescent="0.25">
      <c r="A1187" s="8"/>
      <c r="B1187" s="5">
        <f t="shared" si="151"/>
        <v>0.78347222222222235</v>
      </c>
      <c r="C1187" s="10">
        <v>2.1759259259259258E-3</v>
      </c>
      <c r="D1187" s="1" t="s">
        <v>137</v>
      </c>
      <c r="E1187" s="1" t="s">
        <v>330</v>
      </c>
    </row>
    <row r="1188" spans="1:5" x14ac:dyDescent="0.25">
      <c r="A1188" s="8"/>
      <c r="B1188" s="5">
        <f t="shared" si="151"/>
        <v>0.78564814814814832</v>
      </c>
      <c r="C1188" s="10">
        <v>2.3726851851851851E-3</v>
      </c>
      <c r="D1188" s="1" t="s">
        <v>420</v>
      </c>
      <c r="E1188" s="1" t="s">
        <v>487</v>
      </c>
    </row>
    <row r="1189" spans="1:5" x14ac:dyDescent="0.25">
      <c r="A1189" s="8"/>
      <c r="B1189" s="5">
        <f t="shared" si="151"/>
        <v>0.7880208333333335</v>
      </c>
      <c r="C1189" s="10">
        <v>2.0138888888888888E-3</v>
      </c>
      <c r="D1189" s="1" t="s">
        <v>135</v>
      </c>
      <c r="E1189" s="1" t="s">
        <v>54</v>
      </c>
    </row>
    <row r="1190" spans="1:5" x14ac:dyDescent="0.25">
      <c r="A1190" s="8"/>
      <c r="B1190" s="5">
        <v>0.9375</v>
      </c>
      <c r="C1190" s="18">
        <v>3.4027777728624642E-3</v>
      </c>
      <c r="D1190" s="7" t="s">
        <v>516</v>
      </c>
      <c r="E1190" s="7" t="s">
        <v>91</v>
      </c>
    </row>
    <row r="1191" spans="1:5" x14ac:dyDescent="0.25">
      <c r="A1191" s="8"/>
      <c r="B1191" s="5">
        <f>B1190+C1190</f>
        <v>0.94090277777286246</v>
      </c>
      <c r="C1191" s="18">
        <v>2.0023148172185756E-3</v>
      </c>
      <c r="D1191" s="1" t="s">
        <v>99</v>
      </c>
      <c r="E1191" s="1" t="s">
        <v>94</v>
      </c>
    </row>
    <row r="1192" spans="1:5" x14ac:dyDescent="0.25">
      <c r="A1192" s="8"/>
      <c r="B1192" s="5">
        <f t="shared" ref="B1192:B1196" si="152">B1191+C1191</f>
        <v>0.94290509259008104</v>
      </c>
      <c r="C1192" s="18">
        <v>2.1412037021946162E-3</v>
      </c>
      <c r="D1192" s="1" t="s">
        <v>98</v>
      </c>
      <c r="E1192" s="1" t="s">
        <v>95</v>
      </c>
    </row>
    <row r="1193" spans="1:5" x14ac:dyDescent="0.25">
      <c r="A1193" s="8"/>
      <c r="B1193" s="5">
        <f t="shared" si="152"/>
        <v>0.94504629629227566</v>
      </c>
      <c r="C1193" s="18">
        <v>1.898148148029577E-3</v>
      </c>
      <c r="D1193" s="1" t="s">
        <v>100</v>
      </c>
      <c r="E1193" s="1" t="s">
        <v>93</v>
      </c>
    </row>
    <row r="1194" spans="1:5" x14ac:dyDescent="0.25">
      <c r="A1194" s="8"/>
      <c r="B1194" s="5">
        <f t="shared" si="152"/>
        <v>0.94694444444030523</v>
      </c>
      <c r="C1194" s="18">
        <v>2.3148148175096139E-3</v>
      </c>
      <c r="D1194" s="1" t="s">
        <v>101</v>
      </c>
      <c r="E1194" s="1" t="s">
        <v>255</v>
      </c>
    </row>
    <row r="1195" spans="1:5" x14ac:dyDescent="0.25">
      <c r="A1195" s="8"/>
      <c r="B1195" s="5">
        <f t="shared" si="152"/>
        <v>0.94925925925781485</v>
      </c>
      <c r="C1195" s="18">
        <v>1.8518518481869251E-3</v>
      </c>
      <c r="D1195" s="1" t="s">
        <v>517</v>
      </c>
      <c r="E1195" s="1" t="s">
        <v>518</v>
      </c>
    </row>
    <row r="1196" spans="1:5" x14ac:dyDescent="0.25">
      <c r="A1196" s="8"/>
      <c r="B1196" s="5">
        <f t="shared" si="152"/>
        <v>0.95111111110600177</v>
      </c>
      <c r="C1196" s="18">
        <v>1.9097222248092294E-3</v>
      </c>
      <c r="D1196" s="1" t="s">
        <v>97</v>
      </c>
      <c r="E1196" s="1" t="s">
        <v>96</v>
      </c>
    </row>
    <row r="1197" spans="1:5" x14ac:dyDescent="0.25">
      <c r="A1197" s="8"/>
    </row>
    <row r="1198" spans="1:5" x14ac:dyDescent="0.25">
      <c r="A1198" s="8"/>
    </row>
    <row r="1199" spans="1:5" x14ac:dyDescent="0.25">
      <c r="A1199" s="8"/>
    </row>
    <row r="1200" spans="1:5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  <row r="1253" spans="1:1" x14ac:dyDescent="0.25">
      <c r="A1253" s="8"/>
    </row>
    <row r="1254" spans="1:1" x14ac:dyDescent="0.25">
      <c r="A1254" s="8"/>
    </row>
    <row r="1255" spans="1:1" x14ac:dyDescent="0.25">
      <c r="A1255" s="8"/>
    </row>
    <row r="1256" spans="1:1" x14ac:dyDescent="0.25">
      <c r="A1256" s="8"/>
    </row>
    <row r="1257" spans="1:1" x14ac:dyDescent="0.25">
      <c r="A1257" s="8"/>
    </row>
    <row r="1258" spans="1:1" x14ac:dyDescent="0.25">
      <c r="A1258" s="8"/>
    </row>
    <row r="1259" spans="1:1" x14ac:dyDescent="0.25">
      <c r="A1259" s="8"/>
    </row>
    <row r="1260" spans="1:1" x14ac:dyDescent="0.25">
      <c r="A1260" s="8"/>
    </row>
    <row r="1261" spans="1:1" x14ac:dyDescent="0.25">
      <c r="A1261" s="8"/>
    </row>
    <row r="1262" spans="1:1" x14ac:dyDescent="0.25">
      <c r="A1262" s="8"/>
    </row>
    <row r="1263" spans="1:1" x14ac:dyDescent="0.25">
      <c r="A1263" s="8"/>
    </row>
    <row r="1264" spans="1:1" x14ac:dyDescent="0.25">
      <c r="A1264" s="8"/>
    </row>
    <row r="1265" spans="1:1" x14ac:dyDescent="0.25">
      <c r="A1265" s="8"/>
    </row>
    <row r="1266" spans="1:1" x14ac:dyDescent="0.25">
      <c r="A1266" s="8"/>
    </row>
    <row r="1267" spans="1:1" x14ac:dyDescent="0.25">
      <c r="A1267" s="8"/>
    </row>
    <row r="1268" spans="1:1" x14ac:dyDescent="0.25">
      <c r="A1268" s="8"/>
    </row>
    <row r="1269" spans="1:1" x14ac:dyDescent="0.25">
      <c r="A1269" s="8"/>
    </row>
    <row r="1270" spans="1:1" x14ac:dyDescent="0.25">
      <c r="A1270" s="8"/>
    </row>
    <row r="1271" spans="1:1" x14ac:dyDescent="0.25">
      <c r="A1271" s="8"/>
    </row>
    <row r="1272" spans="1:1" x14ac:dyDescent="0.25">
      <c r="A1272" s="8"/>
    </row>
    <row r="1273" spans="1:1" x14ac:dyDescent="0.25">
      <c r="A1273" s="8"/>
    </row>
    <row r="1274" spans="1:1" x14ac:dyDescent="0.25">
      <c r="A1274" s="8"/>
    </row>
    <row r="1275" spans="1:1" x14ac:dyDescent="0.25">
      <c r="A1275" s="8"/>
    </row>
    <row r="1276" spans="1:1" x14ac:dyDescent="0.25">
      <c r="A1276" s="8"/>
    </row>
    <row r="1277" spans="1:1" x14ac:dyDescent="0.25">
      <c r="A1277" s="8"/>
    </row>
    <row r="1278" spans="1:1" x14ac:dyDescent="0.25">
      <c r="A1278" s="8"/>
    </row>
    <row r="1279" spans="1:1" x14ac:dyDescent="0.25">
      <c r="A1279" s="8"/>
    </row>
    <row r="1280" spans="1:1" x14ac:dyDescent="0.25">
      <c r="A1280" s="8"/>
    </row>
    <row r="1281" spans="1:1" x14ac:dyDescent="0.25">
      <c r="A1281" s="8"/>
    </row>
    <row r="1282" spans="1:1" x14ac:dyDescent="0.25">
      <c r="A1282" s="8"/>
    </row>
    <row r="1283" spans="1:1" x14ac:dyDescent="0.25">
      <c r="A1283" s="8"/>
    </row>
    <row r="1284" spans="1:1" x14ac:dyDescent="0.25">
      <c r="A1284" s="8"/>
    </row>
    <row r="1285" spans="1:1" x14ac:dyDescent="0.25">
      <c r="A1285" s="8"/>
    </row>
    <row r="1286" spans="1:1" x14ac:dyDescent="0.25">
      <c r="A1286" s="8"/>
    </row>
    <row r="1287" spans="1:1" x14ac:dyDescent="0.25">
      <c r="A1287" s="8"/>
    </row>
    <row r="1288" spans="1:1" x14ac:dyDescent="0.25">
      <c r="A1288" s="8"/>
    </row>
    <row r="1289" spans="1:1" x14ac:dyDescent="0.25">
      <c r="A1289" s="8"/>
    </row>
    <row r="1290" spans="1:1" x14ac:dyDescent="0.25">
      <c r="A1290" s="8"/>
    </row>
    <row r="1291" spans="1:1" x14ac:dyDescent="0.25">
      <c r="A1291" s="8"/>
    </row>
    <row r="1292" spans="1:1" x14ac:dyDescent="0.25">
      <c r="A1292" s="8"/>
    </row>
    <row r="1293" spans="1:1" x14ac:dyDescent="0.25">
      <c r="A1293" s="8"/>
    </row>
    <row r="1294" spans="1:1" x14ac:dyDescent="0.25">
      <c r="A1294" s="8"/>
    </row>
    <row r="1295" spans="1:1" x14ac:dyDescent="0.25">
      <c r="A1295" s="8"/>
    </row>
    <row r="1296" spans="1:1" x14ac:dyDescent="0.25">
      <c r="A1296" s="8"/>
    </row>
    <row r="1297" spans="1:1" x14ac:dyDescent="0.25">
      <c r="A1297" s="8"/>
    </row>
    <row r="1298" spans="1:1" x14ac:dyDescent="0.25">
      <c r="A1298" s="8"/>
    </row>
    <row r="1299" spans="1:1" x14ac:dyDescent="0.25">
      <c r="A1299" s="8"/>
    </row>
    <row r="1300" spans="1:1" x14ac:dyDescent="0.25">
      <c r="A1300" s="8"/>
    </row>
    <row r="1301" spans="1:1" x14ac:dyDescent="0.25">
      <c r="A1301" s="8"/>
    </row>
    <row r="1302" spans="1:1" x14ac:dyDescent="0.25">
      <c r="A1302" s="8"/>
    </row>
    <row r="1303" spans="1:1" x14ac:dyDescent="0.25">
      <c r="A1303" s="8"/>
    </row>
    <row r="1304" spans="1:1" x14ac:dyDescent="0.25">
      <c r="A1304" s="8"/>
    </row>
    <row r="1305" spans="1:1" x14ac:dyDescent="0.25">
      <c r="A1305" s="8"/>
    </row>
    <row r="1306" spans="1:1" x14ac:dyDescent="0.25">
      <c r="A1306" s="8"/>
    </row>
    <row r="1307" spans="1:1" x14ac:dyDescent="0.25">
      <c r="A1307" s="8"/>
    </row>
    <row r="1308" spans="1:1" x14ac:dyDescent="0.25">
      <c r="A1308" s="8"/>
    </row>
    <row r="1309" spans="1:1" x14ac:dyDescent="0.25">
      <c r="A1309" s="8"/>
    </row>
    <row r="1310" spans="1:1" x14ac:dyDescent="0.25">
      <c r="A1310" s="8"/>
    </row>
    <row r="1311" spans="1:1" x14ac:dyDescent="0.25">
      <c r="A1311" s="8"/>
    </row>
    <row r="1312" spans="1:1" x14ac:dyDescent="0.25">
      <c r="A1312" s="8"/>
    </row>
    <row r="1313" spans="1:1" x14ac:dyDescent="0.25">
      <c r="A1313" s="8"/>
    </row>
    <row r="1314" spans="1:1" x14ac:dyDescent="0.25">
      <c r="A1314" s="8"/>
    </row>
    <row r="1315" spans="1:1" x14ac:dyDescent="0.25">
      <c r="A1315" s="8"/>
    </row>
    <row r="1316" spans="1:1" x14ac:dyDescent="0.25">
      <c r="A1316" s="8"/>
    </row>
    <row r="1317" spans="1:1" x14ac:dyDescent="0.25">
      <c r="A1317" s="8"/>
    </row>
    <row r="1318" spans="1:1" x14ac:dyDescent="0.25">
      <c r="A1318" s="8"/>
    </row>
    <row r="1319" spans="1:1" x14ac:dyDescent="0.25">
      <c r="A1319" s="8"/>
    </row>
    <row r="1320" spans="1:1" x14ac:dyDescent="0.25">
      <c r="A1320" s="8"/>
    </row>
    <row r="1321" spans="1:1" x14ac:dyDescent="0.25">
      <c r="A1321" s="8"/>
    </row>
    <row r="1322" spans="1:1" x14ac:dyDescent="0.25">
      <c r="A1322" s="8"/>
    </row>
    <row r="1323" spans="1:1" x14ac:dyDescent="0.25">
      <c r="A1323" s="8"/>
    </row>
    <row r="1324" spans="1:1" x14ac:dyDescent="0.25">
      <c r="A1324" s="8"/>
    </row>
    <row r="1325" spans="1:1" x14ac:dyDescent="0.25">
      <c r="A1325" s="8"/>
    </row>
    <row r="1326" spans="1:1" x14ac:dyDescent="0.25">
      <c r="A1326" s="8"/>
    </row>
    <row r="1327" spans="1:1" x14ac:dyDescent="0.25">
      <c r="A1327" s="8"/>
    </row>
    <row r="1328" spans="1:1" x14ac:dyDescent="0.25">
      <c r="A1328" s="8"/>
    </row>
    <row r="1329" spans="1:1" x14ac:dyDescent="0.25">
      <c r="A1329" s="8"/>
    </row>
    <row r="1330" spans="1:1" x14ac:dyDescent="0.25">
      <c r="A1330" s="8"/>
    </row>
    <row r="1331" spans="1:1" x14ac:dyDescent="0.25">
      <c r="A1331" s="8"/>
    </row>
    <row r="1332" spans="1:1" x14ac:dyDescent="0.25">
      <c r="A1332" s="8"/>
    </row>
    <row r="1333" spans="1:1" x14ac:dyDescent="0.25">
      <c r="A1333" s="8"/>
    </row>
    <row r="1334" spans="1:1" x14ac:dyDescent="0.25">
      <c r="A1334" s="8"/>
    </row>
    <row r="1335" spans="1:1" x14ac:dyDescent="0.25">
      <c r="A1335" s="8"/>
    </row>
    <row r="1336" spans="1:1" x14ac:dyDescent="0.25">
      <c r="A1336" s="8"/>
    </row>
    <row r="1337" spans="1:1" x14ac:dyDescent="0.25">
      <c r="A1337" s="8"/>
    </row>
    <row r="1338" spans="1:1" x14ac:dyDescent="0.25">
      <c r="A1338" s="8"/>
    </row>
    <row r="1339" spans="1:1" x14ac:dyDescent="0.25">
      <c r="A1339" s="8"/>
    </row>
    <row r="1340" spans="1:1" x14ac:dyDescent="0.25">
      <c r="A1340" s="8"/>
    </row>
    <row r="1341" spans="1:1" x14ac:dyDescent="0.25">
      <c r="A1341" s="8"/>
    </row>
    <row r="1342" spans="1:1" x14ac:dyDescent="0.25">
      <c r="A1342" s="8"/>
    </row>
    <row r="1343" spans="1:1" x14ac:dyDescent="0.25">
      <c r="A1343" s="8"/>
    </row>
    <row r="1344" spans="1:1" x14ac:dyDescent="0.25">
      <c r="A1344" s="8"/>
    </row>
    <row r="1345" spans="1:1" x14ac:dyDescent="0.25">
      <c r="A1345" s="8"/>
    </row>
    <row r="1346" spans="1:1" x14ac:dyDescent="0.25">
      <c r="A1346" s="8"/>
    </row>
    <row r="1347" spans="1:1" x14ac:dyDescent="0.25">
      <c r="A1347" s="8"/>
    </row>
    <row r="1348" spans="1:1" x14ac:dyDescent="0.25">
      <c r="A1348" s="8"/>
    </row>
    <row r="1349" spans="1:1" x14ac:dyDescent="0.25">
      <c r="A1349" s="8"/>
    </row>
    <row r="1350" spans="1:1" x14ac:dyDescent="0.25">
      <c r="A1350" s="8"/>
    </row>
    <row r="1351" spans="1:1" x14ac:dyDescent="0.25">
      <c r="A1351" s="8"/>
    </row>
    <row r="1352" spans="1:1" x14ac:dyDescent="0.25">
      <c r="A1352" s="8"/>
    </row>
    <row r="1353" spans="1:1" x14ac:dyDescent="0.25">
      <c r="A1353" s="8"/>
    </row>
    <row r="1354" spans="1:1" x14ac:dyDescent="0.25">
      <c r="A1354" s="8"/>
    </row>
    <row r="1355" spans="1:1" x14ac:dyDescent="0.25">
      <c r="A1355" s="8"/>
    </row>
    <row r="1356" spans="1:1" x14ac:dyDescent="0.25">
      <c r="A1356" s="8"/>
    </row>
    <row r="1357" spans="1:1" x14ac:dyDescent="0.25">
      <c r="A1357" s="8"/>
    </row>
    <row r="1358" spans="1:1" x14ac:dyDescent="0.25">
      <c r="A1358" s="8"/>
    </row>
    <row r="1359" spans="1:1" x14ac:dyDescent="0.25">
      <c r="A1359" s="8"/>
    </row>
    <row r="1360" spans="1:1" x14ac:dyDescent="0.25">
      <c r="A1360" s="8"/>
    </row>
    <row r="1361" spans="1:1" x14ac:dyDescent="0.25">
      <c r="A1361" s="8"/>
    </row>
    <row r="1362" spans="1:1" x14ac:dyDescent="0.25">
      <c r="A1362" s="8"/>
    </row>
    <row r="1363" spans="1:1" x14ac:dyDescent="0.25">
      <c r="A1363" s="8"/>
    </row>
    <row r="1364" spans="1:1" x14ac:dyDescent="0.25">
      <c r="A1364" s="8"/>
    </row>
    <row r="1365" spans="1:1" x14ac:dyDescent="0.25">
      <c r="A1365" s="8"/>
    </row>
    <row r="1366" spans="1:1" x14ac:dyDescent="0.25">
      <c r="A1366" s="8"/>
    </row>
    <row r="1367" spans="1:1" x14ac:dyDescent="0.25">
      <c r="A1367" s="8"/>
    </row>
    <row r="1368" spans="1:1" x14ac:dyDescent="0.25">
      <c r="A1368" s="8"/>
    </row>
    <row r="1369" spans="1:1" x14ac:dyDescent="0.25">
      <c r="A1369" s="8"/>
    </row>
    <row r="1370" spans="1:1" x14ac:dyDescent="0.25">
      <c r="A1370" s="8"/>
    </row>
    <row r="1371" spans="1:1" x14ac:dyDescent="0.25">
      <c r="A1371" s="8"/>
    </row>
    <row r="1372" spans="1:1" x14ac:dyDescent="0.25">
      <c r="A1372" s="8"/>
    </row>
    <row r="1373" spans="1:1" x14ac:dyDescent="0.25">
      <c r="A1373" s="8"/>
    </row>
    <row r="1374" spans="1:1" x14ac:dyDescent="0.25">
      <c r="A1374" s="8"/>
    </row>
    <row r="1375" spans="1:1" x14ac:dyDescent="0.25">
      <c r="A1375" s="8"/>
    </row>
    <row r="1376" spans="1:1" x14ac:dyDescent="0.25">
      <c r="A1376" s="8"/>
    </row>
    <row r="1377" spans="1:1" x14ac:dyDescent="0.25">
      <c r="A1377" s="8"/>
    </row>
    <row r="1378" spans="1:1" x14ac:dyDescent="0.25">
      <c r="A1378" s="8"/>
    </row>
    <row r="1379" spans="1:1" x14ac:dyDescent="0.25">
      <c r="A1379" s="8"/>
    </row>
    <row r="1380" spans="1:1" x14ac:dyDescent="0.25">
      <c r="A1380" s="8"/>
    </row>
    <row r="1381" spans="1:1" x14ac:dyDescent="0.25">
      <c r="A1381" s="8"/>
    </row>
    <row r="1382" spans="1:1" x14ac:dyDescent="0.25">
      <c r="A1382" s="8"/>
    </row>
    <row r="1383" spans="1:1" x14ac:dyDescent="0.25">
      <c r="A1383" s="8"/>
    </row>
    <row r="1384" spans="1:1" x14ac:dyDescent="0.25">
      <c r="A1384" s="8"/>
    </row>
    <row r="1385" spans="1:1" x14ac:dyDescent="0.25">
      <c r="A1385" s="8"/>
    </row>
    <row r="1386" spans="1:1" x14ac:dyDescent="0.25">
      <c r="A1386" s="8"/>
    </row>
    <row r="1387" spans="1:1" x14ac:dyDescent="0.25">
      <c r="A1387" s="8"/>
    </row>
    <row r="1388" spans="1:1" x14ac:dyDescent="0.25">
      <c r="A1388" s="8"/>
    </row>
    <row r="1389" spans="1:1" x14ac:dyDescent="0.25">
      <c r="A1389" s="8"/>
    </row>
    <row r="1390" spans="1:1" x14ac:dyDescent="0.25">
      <c r="A1390" s="8"/>
    </row>
    <row r="1391" spans="1:1" x14ac:dyDescent="0.25">
      <c r="A1391" s="8"/>
    </row>
    <row r="1392" spans="1:1" x14ac:dyDescent="0.25">
      <c r="A1392" s="8"/>
    </row>
    <row r="1393" spans="1:1" x14ac:dyDescent="0.25">
      <c r="A1393" s="8"/>
    </row>
    <row r="1394" spans="1:1" x14ac:dyDescent="0.25">
      <c r="A1394" s="8"/>
    </row>
    <row r="1395" spans="1:1" x14ac:dyDescent="0.25">
      <c r="A1395" s="8"/>
    </row>
    <row r="1396" spans="1:1" x14ac:dyDescent="0.25">
      <c r="A1396" s="8"/>
    </row>
    <row r="1397" spans="1:1" x14ac:dyDescent="0.25">
      <c r="A1397" s="8"/>
    </row>
    <row r="1398" spans="1:1" x14ac:dyDescent="0.25">
      <c r="A1398" s="8"/>
    </row>
    <row r="1399" spans="1:1" x14ac:dyDescent="0.25">
      <c r="A1399" s="8"/>
    </row>
    <row r="1400" spans="1:1" x14ac:dyDescent="0.25">
      <c r="A1400" s="8"/>
    </row>
    <row r="1401" spans="1:1" x14ac:dyDescent="0.25">
      <c r="A1401" s="8"/>
    </row>
    <row r="1402" spans="1:1" x14ac:dyDescent="0.25">
      <c r="A1402" s="8"/>
    </row>
    <row r="1403" spans="1:1" x14ac:dyDescent="0.25">
      <c r="A1403" s="8"/>
    </row>
    <row r="1404" spans="1:1" x14ac:dyDescent="0.25">
      <c r="A1404" s="8"/>
    </row>
    <row r="1405" spans="1:1" x14ac:dyDescent="0.25">
      <c r="A1405" s="8"/>
    </row>
    <row r="1406" spans="1:1" x14ac:dyDescent="0.25">
      <c r="A1406" s="8"/>
    </row>
    <row r="1407" spans="1:1" x14ac:dyDescent="0.25">
      <c r="A1407" s="8"/>
    </row>
    <row r="1408" spans="1:1" x14ac:dyDescent="0.25">
      <c r="A1408" s="8"/>
    </row>
    <row r="1409" spans="1:1" x14ac:dyDescent="0.25">
      <c r="A1409" s="8"/>
    </row>
    <row r="1410" spans="1:1" x14ac:dyDescent="0.25">
      <c r="A1410" s="8"/>
    </row>
    <row r="1411" spans="1:1" x14ac:dyDescent="0.25">
      <c r="A1411" s="8"/>
    </row>
    <row r="1412" spans="1:1" x14ac:dyDescent="0.25">
      <c r="A1412" s="8"/>
    </row>
    <row r="1413" spans="1:1" x14ac:dyDescent="0.25">
      <c r="A1413" s="8"/>
    </row>
    <row r="1414" spans="1:1" x14ac:dyDescent="0.25">
      <c r="A1414" s="8"/>
    </row>
    <row r="1415" spans="1:1" x14ac:dyDescent="0.25">
      <c r="A1415" s="8"/>
    </row>
    <row r="1416" spans="1:1" x14ac:dyDescent="0.25">
      <c r="A1416" s="8"/>
    </row>
    <row r="1417" spans="1:1" x14ac:dyDescent="0.25">
      <c r="A1417" s="8"/>
    </row>
    <row r="1418" spans="1:1" x14ac:dyDescent="0.25">
      <c r="A1418" s="8"/>
    </row>
    <row r="1419" spans="1:1" x14ac:dyDescent="0.25">
      <c r="A1419" s="8"/>
    </row>
    <row r="1420" spans="1:1" x14ac:dyDescent="0.25">
      <c r="A1420" s="8"/>
    </row>
    <row r="1421" spans="1:1" x14ac:dyDescent="0.25">
      <c r="A1421" s="8"/>
    </row>
    <row r="1422" spans="1:1" x14ac:dyDescent="0.25">
      <c r="A1422" s="8"/>
    </row>
    <row r="1423" spans="1:1" x14ac:dyDescent="0.25">
      <c r="A1423" s="8"/>
    </row>
    <row r="1424" spans="1:1" x14ac:dyDescent="0.25">
      <c r="A1424" s="8"/>
    </row>
    <row r="1425" spans="1:1" x14ac:dyDescent="0.25">
      <c r="A1425" s="8"/>
    </row>
    <row r="1426" spans="1:1" x14ac:dyDescent="0.25">
      <c r="A1426" s="8"/>
    </row>
    <row r="1427" spans="1:1" x14ac:dyDescent="0.25">
      <c r="A1427" s="8"/>
    </row>
    <row r="1428" spans="1:1" x14ac:dyDescent="0.25">
      <c r="A1428" s="8"/>
    </row>
    <row r="1429" spans="1:1" x14ac:dyDescent="0.25">
      <c r="A1429" s="8"/>
    </row>
    <row r="1430" spans="1:1" x14ac:dyDescent="0.25">
      <c r="A1430" s="8"/>
    </row>
    <row r="1431" spans="1:1" x14ac:dyDescent="0.25">
      <c r="A1431" s="8"/>
    </row>
    <row r="1432" spans="1:1" x14ac:dyDescent="0.25">
      <c r="A1432" s="8"/>
    </row>
    <row r="1433" spans="1:1" x14ac:dyDescent="0.25">
      <c r="A1433" s="8"/>
    </row>
    <row r="1434" spans="1:1" x14ac:dyDescent="0.25">
      <c r="A1434" s="8"/>
    </row>
    <row r="1435" spans="1:1" x14ac:dyDescent="0.25">
      <c r="A1435" s="8"/>
    </row>
    <row r="1436" spans="1:1" x14ac:dyDescent="0.25">
      <c r="A1436" s="8"/>
    </row>
    <row r="1437" spans="1:1" x14ac:dyDescent="0.25">
      <c r="A1437" s="8"/>
    </row>
    <row r="1438" spans="1:1" x14ac:dyDescent="0.25">
      <c r="A1438" s="8"/>
    </row>
    <row r="1439" spans="1:1" x14ac:dyDescent="0.25">
      <c r="A1439" s="8"/>
    </row>
    <row r="1440" spans="1:1" x14ac:dyDescent="0.25">
      <c r="A1440" s="8"/>
    </row>
    <row r="1441" spans="1:1" x14ac:dyDescent="0.25">
      <c r="A1441" s="8"/>
    </row>
    <row r="1442" spans="1:1" x14ac:dyDescent="0.25">
      <c r="A1442" s="8"/>
    </row>
    <row r="1443" spans="1:1" x14ac:dyDescent="0.25">
      <c r="A1443" s="8"/>
    </row>
    <row r="1444" spans="1:1" x14ac:dyDescent="0.25">
      <c r="A1444" s="8"/>
    </row>
    <row r="1445" spans="1:1" x14ac:dyDescent="0.25">
      <c r="A1445" s="8"/>
    </row>
    <row r="1446" spans="1:1" x14ac:dyDescent="0.25">
      <c r="A1446" s="8"/>
    </row>
    <row r="1447" spans="1:1" x14ac:dyDescent="0.25">
      <c r="A1447" s="8"/>
    </row>
    <row r="1448" spans="1:1" x14ac:dyDescent="0.25">
      <c r="A1448" s="8"/>
    </row>
    <row r="1449" spans="1:1" x14ac:dyDescent="0.25">
      <c r="A1449" s="8"/>
    </row>
    <row r="1450" spans="1:1" x14ac:dyDescent="0.25">
      <c r="A1450" s="8"/>
    </row>
    <row r="1451" spans="1:1" x14ac:dyDescent="0.25">
      <c r="A1451" s="8"/>
    </row>
    <row r="1452" spans="1:1" x14ac:dyDescent="0.25">
      <c r="A1452" s="8"/>
    </row>
    <row r="1453" spans="1:1" x14ac:dyDescent="0.25">
      <c r="A1453" s="8"/>
    </row>
    <row r="1454" spans="1:1" x14ac:dyDescent="0.25">
      <c r="A1454" s="8"/>
    </row>
    <row r="1455" spans="1:1" x14ac:dyDescent="0.25">
      <c r="A1455" s="8"/>
    </row>
    <row r="1456" spans="1:1" x14ac:dyDescent="0.25">
      <c r="A1456" s="8"/>
    </row>
    <row r="1457" spans="1:1" x14ac:dyDescent="0.25">
      <c r="A1457" s="8"/>
    </row>
    <row r="1458" spans="1:1" x14ac:dyDescent="0.25">
      <c r="A1458" s="8"/>
    </row>
    <row r="1459" spans="1:1" x14ac:dyDescent="0.25">
      <c r="A1459" s="8"/>
    </row>
    <row r="1460" spans="1:1" x14ac:dyDescent="0.25">
      <c r="A1460" s="8"/>
    </row>
    <row r="1461" spans="1:1" x14ac:dyDescent="0.25">
      <c r="A1461" s="8"/>
    </row>
    <row r="1462" spans="1:1" x14ac:dyDescent="0.25">
      <c r="A1462" s="8"/>
    </row>
    <row r="1463" spans="1:1" x14ac:dyDescent="0.25">
      <c r="A1463" s="8"/>
    </row>
    <row r="1464" spans="1:1" x14ac:dyDescent="0.25">
      <c r="A1464" s="8"/>
    </row>
    <row r="1465" spans="1:1" x14ac:dyDescent="0.25">
      <c r="A1465" s="8"/>
    </row>
    <row r="1466" spans="1:1" x14ac:dyDescent="0.25">
      <c r="A1466" s="8"/>
    </row>
    <row r="1467" spans="1:1" x14ac:dyDescent="0.25">
      <c r="A1467" s="8"/>
    </row>
    <row r="1468" spans="1:1" x14ac:dyDescent="0.25">
      <c r="A1468" s="8"/>
    </row>
    <row r="1469" spans="1:1" x14ac:dyDescent="0.25">
      <c r="A1469" s="8"/>
    </row>
    <row r="1470" spans="1:1" x14ac:dyDescent="0.25">
      <c r="A1470" s="8"/>
    </row>
    <row r="1471" spans="1:1" x14ac:dyDescent="0.25">
      <c r="A1471" s="8"/>
    </row>
    <row r="1472" spans="1:1" x14ac:dyDescent="0.25">
      <c r="A1472" s="8"/>
    </row>
    <row r="1473" spans="1:1" x14ac:dyDescent="0.25">
      <c r="A1473" s="8"/>
    </row>
    <row r="1474" spans="1:1" x14ac:dyDescent="0.25">
      <c r="A1474" s="8"/>
    </row>
    <row r="1475" spans="1:1" x14ac:dyDescent="0.25">
      <c r="A1475" s="8"/>
    </row>
    <row r="1476" spans="1:1" x14ac:dyDescent="0.25">
      <c r="A1476" s="8"/>
    </row>
    <row r="1477" spans="1:1" x14ac:dyDescent="0.25">
      <c r="A1477" s="8"/>
    </row>
    <row r="1478" spans="1:1" x14ac:dyDescent="0.25">
      <c r="A1478" s="8"/>
    </row>
    <row r="1479" spans="1:1" x14ac:dyDescent="0.25">
      <c r="A1479" s="8"/>
    </row>
    <row r="1480" spans="1:1" x14ac:dyDescent="0.25">
      <c r="A1480" s="8"/>
    </row>
    <row r="1481" spans="1:1" x14ac:dyDescent="0.25">
      <c r="A1481" s="8"/>
    </row>
    <row r="1482" spans="1:1" x14ac:dyDescent="0.25">
      <c r="A1482" s="8"/>
    </row>
    <row r="1483" spans="1:1" x14ac:dyDescent="0.25">
      <c r="A1483" s="8"/>
    </row>
    <row r="1484" spans="1:1" x14ac:dyDescent="0.25">
      <c r="A1484" s="8"/>
    </row>
    <row r="1485" spans="1:1" x14ac:dyDescent="0.25">
      <c r="A1485" s="8"/>
    </row>
    <row r="1486" spans="1:1" x14ac:dyDescent="0.25">
      <c r="A1486" s="8"/>
    </row>
    <row r="1487" spans="1:1" x14ac:dyDescent="0.25">
      <c r="A1487" s="8"/>
    </row>
    <row r="1488" spans="1:1" x14ac:dyDescent="0.25">
      <c r="A1488" s="8"/>
    </row>
    <row r="1489" spans="1:1" x14ac:dyDescent="0.25">
      <c r="A1489" s="8"/>
    </row>
    <row r="1490" spans="1:1" x14ac:dyDescent="0.25">
      <c r="A1490" s="8"/>
    </row>
    <row r="1491" spans="1:1" x14ac:dyDescent="0.25">
      <c r="A1491" s="8"/>
    </row>
    <row r="1492" spans="1:1" x14ac:dyDescent="0.25">
      <c r="A1492" s="8"/>
    </row>
    <row r="1493" spans="1:1" x14ac:dyDescent="0.25">
      <c r="A1493" s="8"/>
    </row>
    <row r="1494" spans="1:1" x14ac:dyDescent="0.25">
      <c r="A1494" s="8"/>
    </row>
    <row r="1495" spans="1:1" x14ac:dyDescent="0.25">
      <c r="A1495" s="8"/>
    </row>
    <row r="1496" spans="1:1" x14ac:dyDescent="0.25">
      <c r="A1496" s="8"/>
    </row>
    <row r="1497" spans="1:1" x14ac:dyDescent="0.25">
      <c r="A1497" s="8"/>
    </row>
    <row r="1498" spans="1:1" x14ac:dyDescent="0.25">
      <c r="A1498" s="8"/>
    </row>
    <row r="1499" spans="1:1" x14ac:dyDescent="0.25">
      <c r="A1499" s="8"/>
    </row>
    <row r="1500" spans="1:1" x14ac:dyDescent="0.25">
      <c r="A1500" s="8"/>
    </row>
    <row r="1501" spans="1:1" x14ac:dyDescent="0.25">
      <c r="A1501" s="8"/>
    </row>
    <row r="1502" spans="1:1" x14ac:dyDescent="0.25">
      <c r="A1502" s="8"/>
    </row>
    <row r="1503" spans="1:1" x14ac:dyDescent="0.25">
      <c r="A1503" s="8"/>
    </row>
    <row r="1504" spans="1:1" x14ac:dyDescent="0.25">
      <c r="A1504" s="8"/>
    </row>
    <row r="1505" spans="1:1" x14ac:dyDescent="0.25">
      <c r="A1505" s="8"/>
    </row>
    <row r="1506" spans="1:1" x14ac:dyDescent="0.25">
      <c r="A1506" s="8"/>
    </row>
    <row r="1507" spans="1:1" x14ac:dyDescent="0.25">
      <c r="A1507" s="8"/>
    </row>
    <row r="1508" spans="1:1" x14ac:dyDescent="0.25">
      <c r="A1508" s="8"/>
    </row>
    <row r="1509" spans="1:1" x14ac:dyDescent="0.25">
      <c r="A1509" s="8"/>
    </row>
    <row r="1510" spans="1:1" x14ac:dyDescent="0.25">
      <c r="A1510" s="8"/>
    </row>
    <row r="1511" spans="1:1" x14ac:dyDescent="0.25">
      <c r="A1511" s="8"/>
    </row>
    <row r="1512" spans="1:1" x14ac:dyDescent="0.25">
      <c r="A1512" s="8"/>
    </row>
    <row r="1513" spans="1:1" x14ac:dyDescent="0.25">
      <c r="A1513" s="8"/>
    </row>
    <row r="1514" spans="1:1" x14ac:dyDescent="0.25">
      <c r="A1514" s="8"/>
    </row>
    <row r="1515" spans="1:1" x14ac:dyDescent="0.25">
      <c r="A1515" s="8"/>
    </row>
    <row r="1516" spans="1:1" x14ac:dyDescent="0.25">
      <c r="A1516" s="8"/>
    </row>
    <row r="1517" spans="1:1" x14ac:dyDescent="0.25">
      <c r="A1517" s="8"/>
    </row>
    <row r="1518" spans="1:1" x14ac:dyDescent="0.25">
      <c r="A1518" s="8"/>
    </row>
    <row r="1519" spans="1:1" x14ac:dyDescent="0.25">
      <c r="A1519" s="8"/>
    </row>
    <row r="1520" spans="1:1" x14ac:dyDescent="0.25">
      <c r="A1520" s="8"/>
    </row>
    <row r="1521" spans="1:1" x14ac:dyDescent="0.25">
      <c r="A1521" s="8"/>
    </row>
    <row r="1522" spans="1:1" x14ac:dyDescent="0.25">
      <c r="A1522" s="8"/>
    </row>
    <row r="1523" spans="1:1" x14ac:dyDescent="0.25">
      <c r="A1523" s="8"/>
    </row>
    <row r="1524" spans="1:1" x14ac:dyDescent="0.25">
      <c r="A1524" s="8"/>
    </row>
    <row r="1525" spans="1:1" x14ac:dyDescent="0.25">
      <c r="A1525" s="8"/>
    </row>
    <row r="1526" spans="1:1" x14ac:dyDescent="0.25">
      <c r="A1526" s="8"/>
    </row>
    <row r="1527" spans="1:1" x14ac:dyDescent="0.25">
      <c r="A1527" s="8"/>
    </row>
    <row r="1528" spans="1:1" x14ac:dyDescent="0.25">
      <c r="A1528" s="8"/>
    </row>
    <row r="1529" spans="1:1" x14ac:dyDescent="0.25">
      <c r="A1529" s="8"/>
    </row>
    <row r="1530" spans="1:1" x14ac:dyDescent="0.25">
      <c r="A1530" s="8"/>
    </row>
    <row r="1531" spans="1:1" x14ac:dyDescent="0.25">
      <c r="A1531" s="8"/>
    </row>
    <row r="1532" spans="1:1" x14ac:dyDescent="0.25">
      <c r="A1532" s="8"/>
    </row>
    <row r="1533" spans="1:1" x14ac:dyDescent="0.25">
      <c r="A1533" s="8"/>
    </row>
    <row r="1534" spans="1:1" x14ac:dyDescent="0.25">
      <c r="A1534" s="8"/>
    </row>
    <row r="1535" spans="1:1" x14ac:dyDescent="0.25">
      <c r="A1535" s="8"/>
    </row>
    <row r="1536" spans="1:1" x14ac:dyDescent="0.25">
      <c r="A1536" s="8"/>
    </row>
    <row r="1537" spans="1:1" x14ac:dyDescent="0.25">
      <c r="A1537" s="8"/>
    </row>
    <row r="1538" spans="1:1" x14ac:dyDescent="0.25">
      <c r="A1538" s="8"/>
    </row>
    <row r="1539" spans="1:1" x14ac:dyDescent="0.25">
      <c r="A1539" s="8"/>
    </row>
    <row r="1540" spans="1:1" x14ac:dyDescent="0.25">
      <c r="A1540" s="8"/>
    </row>
    <row r="1541" spans="1:1" x14ac:dyDescent="0.25">
      <c r="A1541" s="8"/>
    </row>
    <row r="1542" spans="1:1" x14ac:dyDescent="0.25">
      <c r="A1542" s="8"/>
    </row>
    <row r="1543" spans="1:1" x14ac:dyDescent="0.25">
      <c r="A1543" s="8"/>
    </row>
    <row r="1544" spans="1:1" x14ac:dyDescent="0.25">
      <c r="A1544" s="8"/>
    </row>
    <row r="1545" spans="1:1" x14ac:dyDescent="0.25">
      <c r="A1545" s="8"/>
    </row>
    <row r="1546" spans="1:1" x14ac:dyDescent="0.25">
      <c r="A1546" s="8"/>
    </row>
    <row r="1547" spans="1:1" x14ac:dyDescent="0.25">
      <c r="A1547" s="8"/>
    </row>
    <row r="1548" spans="1:1" x14ac:dyDescent="0.25">
      <c r="A1548" s="8"/>
    </row>
    <row r="1549" spans="1:1" x14ac:dyDescent="0.25">
      <c r="A1549" s="8"/>
    </row>
    <row r="1550" spans="1:1" x14ac:dyDescent="0.25">
      <c r="A1550" s="8"/>
    </row>
    <row r="1551" spans="1:1" x14ac:dyDescent="0.25">
      <c r="A1551" s="8"/>
    </row>
    <row r="1552" spans="1:1" x14ac:dyDescent="0.25">
      <c r="A1552" s="8"/>
    </row>
    <row r="1553" spans="1:1" x14ac:dyDescent="0.25">
      <c r="A1553" s="8"/>
    </row>
    <row r="1554" spans="1:1" x14ac:dyDescent="0.25">
      <c r="A1554" s="8"/>
    </row>
    <row r="1555" spans="1:1" x14ac:dyDescent="0.25">
      <c r="A1555" s="8"/>
    </row>
    <row r="1556" spans="1:1" x14ac:dyDescent="0.25">
      <c r="A1556" s="8"/>
    </row>
    <row r="1557" spans="1:1" x14ac:dyDescent="0.25">
      <c r="A1557" s="8"/>
    </row>
    <row r="1558" spans="1:1" x14ac:dyDescent="0.25">
      <c r="A1558" s="8"/>
    </row>
    <row r="1559" spans="1:1" x14ac:dyDescent="0.25">
      <c r="A1559" s="8"/>
    </row>
    <row r="1560" spans="1:1" x14ac:dyDescent="0.25">
      <c r="A1560" s="8"/>
    </row>
    <row r="1561" spans="1:1" x14ac:dyDescent="0.25">
      <c r="A1561" s="8"/>
    </row>
    <row r="1562" spans="1:1" x14ac:dyDescent="0.25">
      <c r="A1562" s="8"/>
    </row>
    <row r="1563" spans="1:1" x14ac:dyDescent="0.25">
      <c r="A1563" s="8"/>
    </row>
    <row r="1564" spans="1:1" x14ac:dyDescent="0.25">
      <c r="A1564" s="8"/>
    </row>
    <row r="1565" spans="1:1" x14ac:dyDescent="0.25">
      <c r="A1565" s="8"/>
    </row>
    <row r="1566" spans="1:1" x14ac:dyDescent="0.25">
      <c r="A1566" s="8"/>
    </row>
    <row r="1567" spans="1:1" x14ac:dyDescent="0.25">
      <c r="A1567" s="8"/>
    </row>
    <row r="1568" spans="1:1" x14ac:dyDescent="0.25">
      <c r="A1568" s="8"/>
    </row>
    <row r="1569" spans="1:1" x14ac:dyDescent="0.25">
      <c r="A1569" s="8"/>
    </row>
    <row r="1570" spans="1:1" x14ac:dyDescent="0.25">
      <c r="A1570" s="8"/>
    </row>
    <row r="1571" spans="1:1" x14ac:dyDescent="0.25">
      <c r="A1571" s="8"/>
    </row>
    <row r="1572" spans="1:1" x14ac:dyDescent="0.25">
      <c r="A1572" s="8"/>
    </row>
    <row r="1573" spans="1:1" x14ac:dyDescent="0.25">
      <c r="A1573" s="8"/>
    </row>
    <row r="1574" spans="1:1" x14ac:dyDescent="0.25">
      <c r="A1574" s="8"/>
    </row>
    <row r="1575" spans="1:1" x14ac:dyDescent="0.25">
      <c r="A1575" s="8"/>
    </row>
    <row r="1576" spans="1:1" x14ac:dyDescent="0.25">
      <c r="A1576" s="8"/>
    </row>
    <row r="1577" spans="1:1" x14ac:dyDescent="0.25">
      <c r="A1577" s="8"/>
    </row>
    <row r="1578" spans="1:1" x14ac:dyDescent="0.25">
      <c r="A1578" s="8"/>
    </row>
    <row r="1579" spans="1:1" x14ac:dyDescent="0.25">
      <c r="A1579" s="8"/>
    </row>
    <row r="1580" spans="1:1" x14ac:dyDescent="0.25">
      <c r="A1580" s="8"/>
    </row>
    <row r="1581" spans="1:1" x14ac:dyDescent="0.25">
      <c r="A1581" s="8"/>
    </row>
    <row r="1582" spans="1:1" x14ac:dyDescent="0.25">
      <c r="A1582" s="8"/>
    </row>
    <row r="1583" spans="1:1" x14ac:dyDescent="0.25">
      <c r="A1583" s="8"/>
    </row>
    <row r="1584" spans="1:1" x14ac:dyDescent="0.25">
      <c r="A1584" s="8"/>
    </row>
    <row r="1585" spans="1:1" x14ac:dyDescent="0.25">
      <c r="A1585" s="8"/>
    </row>
    <row r="1586" spans="1:1" x14ac:dyDescent="0.25">
      <c r="A1586" s="8"/>
    </row>
    <row r="1587" spans="1:1" x14ac:dyDescent="0.25">
      <c r="A1587" s="8"/>
    </row>
    <row r="1588" spans="1:1" x14ac:dyDescent="0.25">
      <c r="A1588" s="8"/>
    </row>
    <row r="1589" spans="1:1" x14ac:dyDescent="0.25">
      <c r="A1589" s="8"/>
    </row>
    <row r="1590" spans="1:1" x14ac:dyDescent="0.25">
      <c r="A1590" s="8"/>
    </row>
    <row r="1591" spans="1:1" x14ac:dyDescent="0.25">
      <c r="A1591" s="8"/>
    </row>
    <row r="1592" spans="1:1" x14ac:dyDescent="0.25">
      <c r="A1592" s="8"/>
    </row>
    <row r="1593" spans="1:1" x14ac:dyDescent="0.25">
      <c r="A1593" s="8"/>
    </row>
    <row r="1594" spans="1:1" x14ac:dyDescent="0.25">
      <c r="A1594" s="8"/>
    </row>
    <row r="1595" spans="1:1" x14ac:dyDescent="0.25">
      <c r="A1595" s="8"/>
    </row>
    <row r="1596" spans="1:1" x14ac:dyDescent="0.25">
      <c r="A1596" s="8"/>
    </row>
    <row r="1597" spans="1:1" x14ac:dyDescent="0.25">
      <c r="A1597" s="8"/>
    </row>
    <row r="1598" spans="1:1" x14ac:dyDescent="0.25">
      <c r="A1598" s="8"/>
    </row>
    <row r="1599" spans="1:1" x14ac:dyDescent="0.25">
      <c r="A1599" s="8"/>
    </row>
    <row r="1600" spans="1:1" x14ac:dyDescent="0.25">
      <c r="A1600" s="8"/>
    </row>
    <row r="1601" spans="1:1" x14ac:dyDescent="0.25">
      <c r="A1601" s="8"/>
    </row>
    <row r="1602" spans="1:1" x14ac:dyDescent="0.25">
      <c r="A1602" s="8"/>
    </row>
    <row r="1603" spans="1:1" x14ac:dyDescent="0.25">
      <c r="A1603" s="8"/>
    </row>
    <row r="1604" spans="1:1" x14ac:dyDescent="0.25">
      <c r="A1604" s="8"/>
    </row>
    <row r="1605" spans="1:1" x14ac:dyDescent="0.25">
      <c r="A1605" s="8"/>
    </row>
    <row r="1606" spans="1:1" x14ac:dyDescent="0.25">
      <c r="A1606" s="8"/>
    </row>
    <row r="1607" spans="1:1" x14ac:dyDescent="0.25">
      <c r="A1607" s="8"/>
    </row>
    <row r="1608" spans="1:1" x14ac:dyDescent="0.25">
      <c r="A1608" s="8"/>
    </row>
    <row r="1609" spans="1:1" x14ac:dyDescent="0.25">
      <c r="A1609" s="8"/>
    </row>
    <row r="1610" spans="1:1" x14ac:dyDescent="0.25">
      <c r="A1610" s="8"/>
    </row>
    <row r="1611" spans="1:1" x14ac:dyDescent="0.25">
      <c r="A1611" s="8"/>
    </row>
    <row r="1612" spans="1:1" x14ac:dyDescent="0.25">
      <c r="A1612" s="8"/>
    </row>
    <row r="1613" spans="1:1" x14ac:dyDescent="0.25">
      <c r="A1613" s="8"/>
    </row>
    <row r="1614" spans="1:1" x14ac:dyDescent="0.25">
      <c r="A1614" s="8"/>
    </row>
    <row r="1615" spans="1:1" x14ac:dyDescent="0.25">
      <c r="A1615" s="8"/>
    </row>
    <row r="1616" spans="1:1" x14ac:dyDescent="0.25">
      <c r="A1616" s="8"/>
    </row>
    <row r="1617" spans="1:1" x14ac:dyDescent="0.25">
      <c r="A1617" s="8"/>
    </row>
    <row r="1618" spans="1:1" x14ac:dyDescent="0.25">
      <c r="A1618" s="8"/>
    </row>
    <row r="1619" spans="1:1" x14ac:dyDescent="0.25">
      <c r="A1619" s="8"/>
    </row>
    <row r="1620" spans="1:1" x14ac:dyDescent="0.25">
      <c r="A1620" s="8"/>
    </row>
    <row r="1621" spans="1:1" x14ac:dyDescent="0.25">
      <c r="A1621" s="8"/>
    </row>
    <row r="1622" spans="1:1" x14ac:dyDescent="0.25">
      <c r="A1622" s="8"/>
    </row>
    <row r="1623" spans="1:1" x14ac:dyDescent="0.25">
      <c r="A1623" s="8"/>
    </row>
    <row r="1624" spans="1:1" x14ac:dyDescent="0.25">
      <c r="A1624" s="8"/>
    </row>
    <row r="1625" spans="1:1" x14ac:dyDescent="0.25">
      <c r="A1625" s="8"/>
    </row>
    <row r="1626" spans="1:1" x14ac:dyDescent="0.25">
      <c r="A1626" s="8"/>
    </row>
    <row r="1627" spans="1:1" x14ac:dyDescent="0.25">
      <c r="A1627" s="8"/>
    </row>
    <row r="1628" spans="1:1" x14ac:dyDescent="0.25">
      <c r="A1628" s="8"/>
    </row>
    <row r="1629" spans="1:1" x14ac:dyDescent="0.25">
      <c r="A1629" s="8"/>
    </row>
    <row r="1630" spans="1:1" x14ac:dyDescent="0.25">
      <c r="A1630" s="8"/>
    </row>
    <row r="1631" spans="1:1" x14ac:dyDescent="0.25">
      <c r="A1631" s="8"/>
    </row>
    <row r="1632" spans="1:1" x14ac:dyDescent="0.25">
      <c r="A1632" s="8"/>
    </row>
    <row r="1633" spans="1:1" x14ac:dyDescent="0.25">
      <c r="A1633" s="8"/>
    </row>
    <row r="1634" spans="1:1" x14ac:dyDescent="0.25">
      <c r="A1634" s="8"/>
    </row>
    <row r="1635" spans="1:1" x14ac:dyDescent="0.25">
      <c r="A1635" s="8"/>
    </row>
    <row r="1636" spans="1:1" x14ac:dyDescent="0.25">
      <c r="A1636" s="8"/>
    </row>
    <row r="1637" spans="1:1" x14ac:dyDescent="0.25">
      <c r="A1637" s="8"/>
    </row>
    <row r="1638" spans="1:1" x14ac:dyDescent="0.25">
      <c r="A1638" s="8"/>
    </row>
    <row r="1639" spans="1:1" x14ac:dyDescent="0.25">
      <c r="A1639" s="8"/>
    </row>
    <row r="1640" spans="1:1" x14ac:dyDescent="0.25">
      <c r="A1640" s="8"/>
    </row>
    <row r="1641" spans="1:1" x14ac:dyDescent="0.25">
      <c r="A1641" s="8"/>
    </row>
    <row r="1642" spans="1:1" x14ac:dyDescent="0.25">
      <c r="A1642" s="8"/>
    </row>
    <row r="1643" spans="1:1" x14ac:dyDescent="0.25">
      <c r="A1643" s="8"/>
    </row>
    <row r="1644" spans="1:1" x14ac:dyDescent="0.25">
      <c r="A1644" s="8"/>
    </row>
    <row r="1645" spans="1:1" x14ac:dyDescent="0.25">
      <c r="A1645" s="8"/>
    </row>
    <row r="1646" spans="1:1" x14ac:dyDescent="0.25">
      <c r="A1646" s="8"/>
    </row>
    <row r="1647" spans="1:1" x14ac:dyDescent="0.25">
      <c r="A1647" s="8"/>
    </row>
    <row r="1648" spans="1:1" x14ac:dyDescent="0.25">
      <c r="A1648" s="8"/>
    </row>
    <row r="1649" spans="1:1" x14ac:dyDescent="0.25">
      <c r="A1649" s="8"/>
    </row>
    <row r="1650" spans="1:1" x14ac:dyDescent="0.25">
      <c r="A1650" s="8"/>
    </row>
    <row r="1651" spans="1:1" x14ac:dyDescent="0.25">
      <c r="A1651" s="8"/>
    </row>
    <row r="1652" spans="1:1" x14ac:dyDescent="0.25">
      <c r="A1652" s="8"/>
    </row>
    <row r="1653" spans="1:1" x14ac:dyDescent="0.25">
      <c r="A1653" s="8"/>
    </row>
    <row r="1654" spans="1:1" x14ac:dyDescent="0.25">
      <c r="A1654" s="8"/>
    </row>
    <row r="1655" spans="1:1" x14ac:dyDescent="0.25">
      <c r="A1655" s="8"/>
    </row>
    <row r="1656" spans="1:1" x14ac:dyDescent="0.25">
      <c r="A1656" s="8"/>
    </row>
    <row r="1657" spans="1:1" x14ac:dyDescent="0.25">
      <c r="A1657" s="8"/>
    </row>
    <row r="1658" spans="1:1" x14ac:dyDescent="0.25">
      <c r="A1658" s="8"/>
    </row>
    <row r="1659" spans="1:1" x14ac:dyDescent="0.25">
      <c r="A1659" s="8"/>
    </row>
    <row r="1660" spans="1:1" x14ac:dyDescent="0.25">
      <c r="A1660" s="8"/>
    </row>
    <row r="1661" spans="1:1" x14ac:dyDescent="0.25">
      <c r="A1661" s="8"/>
    </row>
    <row r="1662" spans="1:1" x14ac:dyDescent="0.25">
      <c r="A1662" s="8"/>
    </row>
    <row r="1663" spans="1:1" x14ac:dyDescent="0.25">
      <c r="A1663" s="8"/>
    </row>
    <row r="1664" spans="1:1" x14ac:dyDescent="0.25">
      <c r="A1664" s="8"/>
    </row>
    <row r="1665" spans="1:1" x14ac:dyDescent="0.25">
      <c r="A1665" s="8"/>
    </row>
    <row r="1666" spans="1:1" x14ac:dyDescent="0.25">
      <c r="A1666" s="8"/>
    </row>
    <row r="1667" spans="1:1" x14ac:dyDescent="0.25">
      <c r="A1667" s="8"/>
    </row>
    <row r="1668" spans="1:1" x14ac:dyDescent="0.25">
      <c r="A1668" s="8"/>
    </row>
    <row r="1669" spans="1:1" x14ac:dyDescent="0.25">
      <c r="A1669" s="8"/>
    </row>
    <row r="1670" spans="1:1" x14ac:dyDescent="0.25">
      <c r="A1670" s="8"/>
    </row>
    <row r="1671" spans="1:1" x14ac:dyDescent="0.25">
      <c r="A1671" s="8"/>
    </row>
    <row r="1672" spans="1:1" x14ac:dyDescent="0.25">
      <c r="A1672" s="8"/>
    </row>
    <row r="1673" spans="1:1" x14ac:dyDescent="0.25">
      <c r="A1673" s="8"/>
    </row>
    <row r="1674" spans="1:1" x14ac:dyDescent="0.25">
      <c r="A1674" s="8"/>
    </row>
    <row r="1675" spans="1:1" x14ac:dyDescent="0.25">
      <c r="A1675" s="8"/>
    </row>
    <row r="1676" spans="1:1" x14ac:dyDescent="0.25">
      <c r="A1676" s="8"/>
    </row>
    <row r="1677" spans="1:1" x14ac:dyDescent="0.25">
      <c r="A1677" s="8"/>
    </row>
    <row r="1678" spans="1:1" x14ac:dyDescent="0.25">
      <c r="A1678" s="8"/>
    </row>
    <row r="1679" spans="1:1" x14ac:dyDescent="0.25">
      <c r="A1679" s="8"/>
    </row>
    <row r="1680" spans="1:1" x14ac:dyDescent="0.25">
      <c r="A1680" s="8"/>
    </row>
    <row r="1681" spans="1:1" x14ac:dyDescent="0.25">
      <c r="A1681" s="8"/>
    </row>
    <row r="1682" spans="1:1" x14ac:dyDescent="0.25">
      <c r="A1682" s="8"/>
    </row>
    <row r="1683" spans="1:1" x14ac:dyDescent="0.25">
      <c r="A1683" s="8"/>
    </row>
    <row r="1684" spans="1:1" x14ac:dyDescent="0.25">
      <c r="A1684" s="8"/>
    </row>
    <row r="1685" spans="1:1" x14ac:dyDescent="0.25">
      <c r="A1685" s="8"/>
    </row>
    <row r="1686" spans="1:1" x14ac:dyDescent="0.25">
      <c r="A1686" s="8"/>
    </row>
    <row r="1687" spans="1:1" x14ac:dyDescent="0.25">
      <c r="A1687" s="8"/>
    </row>
    <row r="1688" spans="1:1" x14ac:dyDescent="0.25">
      <c r="A1688" s="8"/>
    </row>
    <row r="1689" spans="1:1" x14ac:dyDescent="0.25">
      <c r="A1689" s="8"/>
    </row>
    <row r="1690" spans="1:1" x14ac:dyDescent="0.25">
      <c r="A1690" s="8"/>
    </row>
    <row r="1691" spans="1:1" x14ac:dyDescent="0.25">
      <c r="A1691" s="8"/>
    </row>
    <row r="1692" spans="1:1" x14ac:dyDescent="0.25">
      <c r="A1692" s="8"/>
    </row>
    <row r="1693" spans="1:1" x14ac:dyDescent="0.25">
      <c r="A1693" s="8"/>
    </row>
    <row r="1694" spans="1:1" x14ac:dyDescent="0.25">
      <c r="A1694" s="8"/>
    </row>
    <row r="1695" spans="1:1" x14ac:dyDescent="0.25">
      <c r="A1695" s="8"/>
    </row>
    <row r="1696" spans="1:1" x14ac:dyDescent="0.25">
      <c r="A1696" s="8"/>
    </row>
    <row r="1697" spans="1:1" x14ac:dyDescent="0.25">
      <c r="A1697" s="8"/>
    </row>
    <row r="1698" spans="1:1" x14ac:dyDescent="0.25">
      <c r="A1698" s="8"/>
    </row>
    <row r="1699" spans="1:1" x14ac:dyDescent="0.25">
      <c r="A1699" s="8"/>
    </row>
    <row r="1700" spans="1:1" x14ac:dyDescent="0.25">
      <c r="A1700" s="8"/>
    </row>
    <row r="1701" spans="1:1" x14ac:dyDescent="0.25">
      <c r="A1701" s="8"/>
    </row>
    <row r="1702" spans="1:1" x14ac:dyDescent="0.25">
      <c r="A1702" s="8"/>
    </row>
    <row r="1703" spans="1:1" x14ac:dyDescent="0.25">
      <c r="A1703" s="8"/>
    </row>
    <row r="1704" spans="1:1" x14ac:dyDescent="0.25">
      <c r="A1704" s="8"/>
    </row>
    <row r="1705" spans="1:1" x14ac:dyDescent="0.25">
      <c r="A1705" s="8"/>
    </row>
    <row r="1706" spans="1:1" x14ac:dyDescent="0.25">
      <c r="A1706" s="8"/>
    </row>
    <row r="1707" spans="1:1" x14ac:dyDescent="0.25">
      <c r="A1707" s="8"/>
    </row>
    <row r="1708" spans="1:1" x14ac:dyDescent="0.25">
      <c r="A1708" s="8"/>
    </row>
    <row r="1709" spans="1:1" x14ac:dyDescent="0.25">
      <c r="A1709" s="8"/>
    </row>
    <row r="1710" spans="1:1" x14ac:dyDescent="0.25">
      <c r="A1710" s="8"/>
    </row>
    <row r="1711" spans="1:1" x14ac:dyDescent="0.25">
      <c r="A1711" s="8"/>
    </row>
    <row r="1712" spans="1:1" x14ac:dyDescent="0.25">
      <c r="A1712" s="8"/>
    </row>
    <row r="1713" spans="1:1" x14ac:dyDescent="0.25">
      <c r="A1713" s="8"/>
    </row>
    <row r="1714" spans="1:1" x14ac:dyDescent="0.25">
      <c r="A1714" s="8"/>
    </row>
    <row r="1715" spans="1:1" x14ac:dyDescent="0.25">
      <c r="A1715" s="8"/>
    </row>
    <row r="1716" spans="1:1" x14ac:dyDescent="0.25">
      <c r="A1716" s="8"/>
    </row>
    <row r="1717" spans="1:1" x14ac:dyDescent="0.25">
      <c r="A1717" s="8"/>
    </row>
    <row r="1718" spans="1:1" x14ac:dyDescent="0.25">
      <c r="A1718" s="8"/>
    </row>
    <row r="1719" spans="1:1" x14ac:dyDescent="0.25">
      <c r="A1719" s="8"/>
    </row>
    <row r="1720" spans="1:1" x14ac:dyDescent="0.25">
      <c r="A1720" s="8"/>
    </row>
    <row r="1721" spans="1:1" x14ac:dyDescent="0.25">
      <c r="A1721" s="8"/>
    </row>
    <row r="1722" spans="1:1" x14ac:dyDescent="0.25">
      <c r="A1722" s="8"/>
    </row>
    <row r="1723" spans="1:1" x14ac:dyDescent="0.25">
      <c r="A1723" s="8"/>
    </row>
    <row r="1724" spans="1:1" x14ac:dyDescent="0.25">
      <c r="A1724" s="8"/>
    </row>
    <row r="1725" spans="1:1" x14ac:dyDescent="0.25">
      <c r="A1725" s="8"/>
    </row>
    <row r="1726" spans="1:1" x14ac:dyDescent="0.25">
      <c r="A1726" s="8"/>
    </row>
    <row r="1727" spans="1:1" x14ac:dyDescent="0.25">
      <c r="A1727" s="8"/>
    </row>
    <row r="1728" spans="1:1" x14ac:dyDescent="0.25">
      <c r="A1728" s="8"/>
    </row>
    <row r="1729" spans="1:1" x14ac:dyDescent="0.25">
      <c r="A1729" s="8"/>
    </row>
    <row r="1730" spans="1:1" x14ac:dyDescent="0.25">
      <c r="A1730" s="8"/>
    </row>
    <row r="1731" spans="1:1" x14ac:dyDescent="0.25">
      <c r="A1731" s="8"/>
    </row>
    <row r="1732" spans="1:1" x14ac:dyDescent="0.25">
      <c r="A1732" s="8"/>
    </row>
    <row r="1733" spans="1:1" x14ac:dyDescent="0.25">
      <c r="A1733" s="8"/>
    </row>
    <row r="1734" spans="1:1" x14ac:dyDescent="0.25">
      <c r="A1734" s="8"/>
    </row>
    <row r="1735" spans="1:1" x14ac:dyDescent="0.25">
      <c r="A1735" s="8"/>
    </row>
    <row r="1736" spans="1:1" x14ac:dyDescent="0.25">
      <c r="A1736" s="8"/>
    </row>
    <row r="1737" spans="1:1" x14ac:dyDescent="0.25">
      <c r="A1737" s="8"/>
    </row>
    <row r="1738" spans="1:1" x14ac:dyDescent="0.25">
      <c r="A1738" s="8"/>
    </row>
    <row r="1739" spans="1:1" x14ac:dyDescent="0.25">
      <c r="A1739" s="8"/>
    </row>
    <row r="1740" spans="1:1" x14ac:dyDescent="0.25">
      <c r="A1740" s="8"/>
    </row>
    <row r="1741" spans="1:1" x14ac:dyDescent="0.25">
      <c r="A1741" s="8"/>
    </row>
    <row r="1742" spans="1:1" x14ac:dyDescent="0.25">
      <c r="A1742" s="8"/>
    </row>
    <row r="1743" spans="1:1" x14ac:dyDescent="0.25">
      <c r="A1743" s="8"/>
    </row>
    <row r="1744" spans="1:1" x14ac:dyDescent="0.25">
      <c r="A1744" s="8"/>
    </row>
    <row r="1745" spans="1:1" x14ac:dyDescent="0.25">
      <c r="A1745" s="8"/>
    </row>
    <row r="1746" spans="1:1" x14ac:dyDescent="0.25">
      <c r="A1746" s="8"/>
    </row>
    <row r="1747" spans="1:1" x14ac:dyDescent="0.25">
      <c r="A1747" s="8"/>
    </row>
    <row r="1748" spans="1:1" x14ac:dyDescent="0.25">
      <c r="A1748" s="8"/>
    </row>
    <row r="1749" spans="1:1" x14ac:dyDescent="0.25">
      <c r="A1749" s="8"/>
    </row>
    <row r="1750" spans="1:1" x14ac:dyDescent="0.25">
      <c r="A1750" s="8"/>
    </row>
    <row r="1751" spans="1:1" x14ac:dyDescent="0.25">
      <c r="A1751" s="8"/>
    </row>
    <row r="1752" spans="1:1" x14ac:dyDescent="0.25">
      <c r="A1752" s="8"/>
    </row>
    <row r="1753" spans="1:1" x14ac:dyDescent="0.25">
      <c r="A1753" s="8"/>
    </row>
    <row r="1754" spans="1:1" x14ac:dyDescent="0.25">
      <c r="A1754" s="8"/>
    </row>
    <row r="1755" spans="1:1" x14ac:dyDescent="0.25">
      <c r="A1755" s="8"/>
    </row>
    <row r="1756" spans="1:1" x14ac:dyDescent="0.25">
      <c r="A1756" s="8"/>
    </row>
    <row r="1757" spans="1:1" x14ac:dyDescent="0.25">
      <c r="A1757" s="8"/>
    </row>
    <row r="1758" spans="1:1" x14ac:dyDescent="0.25">
      <c r="A1758" s="8"/>
    </row>
    <row r="1759" spans="1:1" x14ac:dyDescent="0.25">
      <c r="A1759" s="8"/>
    </row>
    <row r="1760" spans="1:1" x14ac:dyDescent="0.25">
      <c r="A1760" s="8"/>
    </row>
    <row r="1761" spans="1:1" x14ac:dyDescent="0.25">
      <c r="A1761" s="8"/>
    </row>
    <row r="1762" spans="1:1" x14ac:dyDescent="0.25">
      <c r="A1762" s="8"/>
    </row>
    <row r="1763" spans="1:1" x14ac:dyDescent="0.25">
      <c r="A1763" s="8"/>
    </row>
    <row r="1764" spans="1:1" x14ac:dyDescent="0.25">
      <c r="A1764" s="8"/>
    </row>
    <row r="1765" spans="1:1" x14ac:dyDescent="0.25">
      <c r="A1765" s="8"/>
    </row>
    <row r="1766" spans="1:1" x14ac:dyDescent="0.25">
      <c r="A1766" s="8"/>
    </row>
    <row r="1767" spans="1:1" x14ac:dyDescent="0.25">
      <c r="A1767" s="8"/>
    </row>
    <row r="1768" spans="1:1" x14ac:dyDescent="0.25">
      <c r="A1768" s="8"/>
    </row>
    <row r="1769" spans="1:1" x14ac:dyDescent="0.25">
      <c r="A1769" s="8"/>
    </row>
    <row r="1770" spans="1:1" x14ac:dyDescent="0.25">
      <c r="A1770" s="8"/>
    </row>
    <row r="1771" spans="1:1" x14ac:dyDescent="0.25">
      <c r="A1771" s="8"/>
    </row>
    <row r="1772" spans="1:1" x14ac:dyDescent="0.25">
      <c r="A1772" s="8"/>
    </row>
    <row r="1773" spans="1:1" x14ac:dyDescent="0.25">
      <c r="A1773" s="8"/>
    </row>
    <row r="1774" spans="1:1" x14ac:dyDescent="0.25">
      <c r="A1774" s="8"/>
    </row>
    <row r="1775" spans="1:1" x14ac:dyDescent="0.25">
      <c r="A1775" s="8"/>
    </row>
    <row r="1776" spans="1:1" x14ac:dyDescent="0.25">
      <c r="A1776" s="8"/>
    </row>
    <row r="1777" spans="1:1" x14ac:dyDescent="0.25">
      <c r="A1777" s="8"/>
    </row>
    <row r="1778" spans="1:1" x14ac:dyDescent="0.25">
      <c r="A1778" s="8"/>
    </row>
    <row r="1779" spans="1:1" x14ac:dyDescent="0.25">
      <c r="A1779" s="8"/>
    </row>
    <row r="1780" spans="1:1" x14ac:dyDescent="0.25">
      <c r="A1780" s="8"/>
    </row>
    <row r="1781" spans="1:1" x14ac:dyDescent="0.25">
      <c r="A1781" s="8"/>
    </row>
    <row r="1782" spans="1:1" x14ac:dyDescent="0.25">
      <c r="A1782" s="8"/>
    </row>
    <row r="1783" spans="1:1" x14ac:dyDescent="0.25">
      <c r="A1783" s="8"/>
    </row>
    <row r="1784" spans="1:1" x14ac:dyDescent="0.25">
      <c r="A1784" s="8"/>
    </row>
    <row r="1785" spans="1:1" x14ac:dyDescent="0.25">
      <c r="A1785" s="8"/>
    </row>
    <row r="1786" spans="1:1" x14ac:dyDescent="0.25">
      <c r="A1786" s="8"/>
    </row>
    <row r="1787" spans="1:1" x14ac:dyDescent="0.25">
      <c r="A1787" s="8"/>
    </row>
    <row r="1788" spans="1:1" x14ac:dyDescent="0.25">
      <c r="A1788" s="8"/>
    </row>
    <row r="1789" spans="1:1" x14ac:dyDescent="0.25">
      <c r="A1789" s="8"/>
    </row>
    <row r="1790" spans="1:1" x14ac:dyDescent="0.25">
      <c r="A1790" s="8"/>
    </row>
    <row r="1791" spans="1:1" x14ac:dyDescent="0.25">
      <c r="A1791" s="8"/>
    </row>
    <row r="1792" spans="1:1" x14ac:dyDescent="0.25">
      <c r="A1792" s="8"/>
    </row>
    <row r="1793" spans="1:1" x14ac:dyDescent="0.25">
      <c r="A1793" s="8"/>
    </row>
    <row r="1794" spans="1:1" x14ac:dyDescent="0.25">
      <c r="A1794" s="8"/>
    </row>
    <row r="1795" spans="1:1" x14ac:dyDescent="0.25">
      <c r="A1795" s="8"/>
    </row>
    <row r="1796" spans="1:1" x14ac:dyDescent="0.25">
      <c r="A1796" s="8"/>
    </row>
    <row r="1797" spans="1:1" x14ac:dyDescent="0.25">
      <c r="A1797" s="8"/>
    </row>
    <row r="1798" spans="1:1" x14ac:dyDescent="0.25">
      <c r="A1798" s="8"/>
    </row>
    <row r="1799" spans="1:1" x14ac:dyDescent="0.25">
      <c r="A1799" s="8"/>
    </row>
    <row r="1800" spans="1:1" x14ac:dyDescent="0.25">
      <c r="A1800" s="8"/>
    </row>
    <row r="1801" spans="1:1" x14ac:dyDescent="0.25">
      <c r="A1801" s="8"/>
    </row>
    <row r="1802" spans="1:1" x14ac:dyDescent="0.25">
      <c r="A1802" s="8"/>
    </row>
    <row r="1803" spans="1:1" x14ac:dyDescent="0.25">
      <c r="A1803" s="8"/>
    </row>
    <row r="1804" spans="1:1" x14ac:dyDescent="0.25">
      <c r="A1804" s="8"/>
    </row>
    <row r="1805" spans="1:1" x14ac:dyDescent="0.25">
      <c r="A1805" s="8"/>
    </row>
    <row r="1806" spans="1:1" x14ac:dyDescent="0.25">
      <c r="A1806" s="8"/>
    </row>
    <row r="1807" spans="1:1" x14ac:dyDescent="0.25">
      <c r="A1807" s="8"/>
    </row>
    <row r="1808" spans="1:1" x14ac:dyDescent="0.25">
      <c r="A1808" s="8"/>
    </row>
    <row r="1809" spans="1:1" x14ac:dyDescent="0.25">
      <c r="A1809" s="8"/>
    </row>
    <row r="1810" spans="1:1" x14ac:dyDescent="0.25">
      <c r="A1810" s="8"/>
    </row>
    <row r="1811" spans="1:1" x14ac:dyDescent="0.25">
      <c r="A1811" s="8"/>
    </row>
    <row r="1812" spans="1:1" x14ac:dyDescent="0.25">
      <c r="A1812" s="8"/>
    </row>
    <row r="1813" spans="1:1" x14ac:dyDescent="0.25">
      <c r="A1813" s="8"/>
    </row>
    <row r="1814" spans="1:1" x14ac:dyDescent="0.25">
      <c r="A1814" s="8"/>
    </row>
    <row r="1815" spans="1:1" x14ac:dyDescent="0.25">
      <c r="A1815" s="8"/>
    </row>
    <row r="1816" spans="1:1" x14ac:dyDescent="0.25">
      <c r="A1816" s="8"/>
    </row>
    <row r="1817" spans="1:1" x14ac:dyDescent="0.25">
      <c r="A1817" s="8"/>
    </row>
    <row r="1818" spans="1:1" x14ac:dyDescent="0.25">
      <c r="A1818" s="8"/>
    </row>
    <row r="1819" spans="1:1" x14ac:dyDescent="0.25">
      <c r="A1819" s="8"/>
    </row>
    <row r="1820" spans="1:1" x14ac:dyDescent="0.25">
      <c r="A1820" s="8"/>
    </row>
    <row r="1821" spans="1:1" x14ac:dyDescent="0.25">
      <c r="A1821" s="8"/>
    </row>
    <row r="1822" spans="1:1" x14ac:dyDescent="0.25">
      <c r="A1822" s="8"/>
    </row>
    <row r="1823" spans="1:1" x14ac:dyDescent="0.25">
      <c r="A1823" s="8"/>
    </row>
    <row r="1824" spans="1:1" x14ac:dyDescent="0.25">
      <c r="A1824" s="8"/>
    </row>
    <row r="1825" spans="1:1" x14ac:dyDescent="0.25">
      <c r="A1825" s="8"/>
    </row>
    <row r="1826" spans="1:1" x14ac:dyDescent="0.25">
      <c r="A1826" s="8"/>
    </row>
    <row r="1827" spans="1:1" x14ac:dyDescent="0.25">
      <c r="A1827" s="8"/>
    </row>
    <row r="1828" spans="1:1" x14ac:dyDescent="0.25">
      <c r="A1828" s="8"/>
    </row>
    <row r="1829" spans="1:1" x14ac:dyDescent="0.25">
      <c r="A1829" s="8"/>
    </row>
    <row r="1830" spans="1:1" x14ac:dyDescent="0.25">
      <c r="A1830" s="8"/>
    </row>
    <row r="1831" spans="1:1" x14ac:dyDescent="0.25">
      <c r="A1831" s="8"/>
    </row>
    <row r="1832" spans="1:1" x14ac:dyDescent="0.25">
      <c r="A1832" s="8"/>
    </row>
    <row r="1833" spans="1:1" x14ac:dyDescent="0.25">
      <c r="A1833" s="8"/>
    </row>
    <row r="1834" spans="1:1" x14ac:dyDescent="0.25">
      <c r="A1834" s="8"/>
    </row>
    <row r="1835" spans="1:1" x14ac:dyDescent="0.25">
      <c r="A1835" s="8"/>
    </row>
    <row r="1836" spans="1:1" x14ac:dyDescent="0.25">
      <c r="A1836" s="8"/>
    </row>
    <row r="1837" spans="1:1" x14ac:dyDescent="0.25">
      <c r="A1837" s="8"/>
    </row>
    <row r="1838" spans="1:1" x14ac:dyDescent="0.25">
      <c r="A1838" s="8"/>
    </row>
    <row r="1839" spans="1:1" x14ac:dyDescent="0.25">
      <c r="A1839" s="8"/>
    </row>
    <row r="1840" spans="1:1" x14ac:dyDescent="0.25">
      <c r="A1840" s="8"/>
    </row>
    <row r="1841" spans="1:1" x14ac:dyDescent="0.25">
      <c r="A1841" s="8"/>
    </row>
    <row r="1842" spans="1:1" x14ac:dyDescent="0.25">
      <c r="A1842" s="8"/>
    </row>
    <row r="1843" spans="1:1" x14ac:dyDescent="0.25">
      <c r="A1843" s="8"/>
    </row>
    <row r="1844" spans="1:1" x14ac:dyDescent="0.25">
      <c r="A1844" s="8"/>
    </row>
    <row r="1845" spans="1:1" x14ac:dyDescent="0.25">
      <c r="A1845" s="8"/>
    </row>
    <row r="1846" spans="1:1" x14ac:dyDescent="0.25">
      <c r="A1846" s="8"/>
    </row>
    <row r="1847" spans="1:1" x14ac:dyDescent="0.25">
      <c r="A1847" s="8"/>
    </row>
    <row r="1848" spans="1:1" x14ac:dyDescent="0.25">
      <c r="A1848" s="8"/>
    </row>
    <row r="1849" spans="1:1" x14ac:dyDescent="0.25">
      <c r="A1849" s="8"/>
    </row>
    <row r="1850" spans="1:1" x14ac:dyDescent="0.25">
      <c r="A1850" s="8"/>
    </row>
    <row r="1851" spans="1:1" x14ac:dyDescent="0.25">
      <c r="A1851" s="8"/>
    </row>
    <row r="1852" spans="1:1" x14ac:dyDescent="0.25">
      <c r="A1852" s="8"/>
    </row>
    <row r="1853" spans="1:1" x14ac:dyDescent="0.25">
      <c r="A1853" s="8"/>
    </row>
    <row r="1854" spans="1:1" x14ac:dyDescent="0.25">
      <c r="A1854" s="8"/>
    </row>
    <row r="1855" spans="1:1" x14ac:dyDescent="0.25">
      <c r="A1855" s="8"/>
    </row>
    <row r="1856" spans="1:1" x14ac:dyDescent="0.25">
      <c r="A1856" s="8"/>
    </row>
    <row r="1857" spans="1:1" x14ac:dyDescent="0.25">
      <c r="A1857" s="8"/>
    </row>
    <row r="1858" spans="1:1" x14ac:dyDescent="0.25">
      <c r="A1858" s="8"/>
    </row>
    <row r="1859" spans="1:1" x14ac:dyDescent="0.25">
      <c r="A1859" s="8"/>
    </row>
    <row r="1860" spans="1:1" x14ac:dyDescent="0.25">
      <c r="A1860" s="8"/>
    </row>
    <row r="1861" spans="1:1" x14ac:dyDescent="0.25">
      <c r="A1861" s="8"/>
    </row>
    <row r="1862" spans="1:1" x14ac:dyDescent="0.25">
      <c r="A1862" s="8"/>
    </row>
    <row r="1863" spans="1:1" x14ac:dyDescent="0.25">
      <c r="A1863" s="8"/>
    </row>
    <row r="1864" spans="1:1" x14ac:dyDescent="0.25">
      <c r="A1864" s="8"/>
    </row>
    <row r="1865" spans="1:1" x14ac:dyDescent="0.25">
      <c r="A1865" s="8"/>
    </row>
    <row r="1866" spans="1:1" x14ac:dyDescent="0.25">
      <c r="A1866" s="8"/>
    </row>
    <row r="1867" spans="1:1" x14ac:dyDescent="0.25">
      <c r="A1867" s="8"/>
    </row>
    <row r="1868" spans="1:1" x14ac:dyDescent="0.25">
      <c r="A1868" s="8"/>
    </row>
    <row r="1869" spans="1:1" x14ac:dyDescent="0.25">
      <c r="A1869" s="8"/>
    </row>
    <row r="1870" spans="1:1" x14ac:dyDescent="0.25">
      <c r="A1870" s="8"/>
    </row>
    <row r="1871" spans="1:1" x14ac:dyDescent="0.25">
      <c r="A1871" s="8"/>
    </row>
    <row r="1872" spans="1:1" x14ac:dyDescent="0.25">
      <c r="A1872" s="8"/>
    </row>
    <row r="1873" spans="1:1" x14ac:dyDescent="0.25">
      <c r="A1873" s="8"/>
    </row>
    <row r="1874" spans="1:1" x14ac:dyDescent="0.25">
      <c r="A1874" s="8"/>
    </row>
    <row r="1875" spans="1:1" x14ac:dyDescent="0.25">
      <c r="A1875" s="8"/>
    </row>
    <row r="1876" spans="1:1" x14ac:dyDescent="0.25">
      <c r="A1876" s="8"/>
    </row>
    <row r="1877" spans="1:1" x14ac:dyDescent="0.25">
      <c r="A1877" s="8"/>
    </row>
    <row r="1878" spans="1:1" x14ac:dyDescent="0.25">
      <c r="A1878" s="8"/>
    </row>
    <row r="1879" spans="1:1" x14ac:dyDescent="0.25">
      <c r="A1879" s="8"/>
    </row>
    <row r="1880" spans="1:1" x14ac:dyDescent="0.25">
      <c r="A1880" s="8"/>
    </row>
    <row r="1881" spans="1:1" x14ac:dyDescent="0.25">
      <c r="A1881" s="8"/>
    </row>
    <row r="1882" spans="1:1" x14ac:dyDescent="0.25">
      <c r="A1882" s="8"/>
    </row>
    <row r="1883" spans="1:1" x14ac:dyDescent="0.25">
      <c r="A1883" s="8"/>
    </row>
    <row r="1884" spans="1:1" x14ac:dyDescent="0.25">
      <c r="A1884" s="8"/>
    </row>
    <row r="1885" spans="1:1" x14ac:dyDescent="0.25">
      <c r="A1885" s="8"/>
    </row>
    <row r="1886" spans="1:1" x14ac:dyDescent="0.25">
      <c r="A1886" s="8"/>
    </row>
    <row r="1887" spans="1:1" x14ac:dyDescent="0.25">
      <c r="A1887" s="8"/>
    </row>
    <row r="1888" spans="1:1" x14ac:dyDescent="0.25">
      <c r="A1888" s="8"/>
    </row>
    <row r="1889" spans="1:1" x14ac:dyDescent="0.25">
      <c r="A1889" s="8"/>
    </row>
    <row r="1890" spans="1:1" x14ac:dyDescent="0.25">
      <c r="A1890" s="8"/>
    </row>
    <row r="1891" spans="1:1" x14ac:dyDescent="0.25">
      <c r="A1891" s="8"/>
    </row>
    <row r="1892" spans="1:1" x14ac:dyDescent="0.25">
      <c r="A1892" s="8"/>
    </row>
    <row r="1893" spans="1:1" x14ac:dyDescent="0.25">
      <c r="A1893" s="8"/>
    </row>
    <row r="1894" spans="1:1" x14ac:dyDescent="0.25">
      <c r="A1894" s="8"/>
    </row>
    <row r="1895" spans="1:1" x14ac:dyDescent="0.25">
      <c r="A1895" s="8"/>
    </row>
    <row r="1896" spans="1:1" x14ac:dyDescent="0.25">
      <c r="A1896" s="8"/>
    </row>
    <row r="1897" spans="1:1" x14ac:dyDescent="0.25">
      <c r="A1897" s="8"/>
    </row>
    <row r="1898" spans="1:1" x14ac:dyDescent="0.25">
      <c r="A1898" s="8"/>
    </row>
    <row r="1899" spans="1:1" x14ac:dyDescent="0.25">
      <c r="A1899" s="8"/>
    </row>
    <row r="1900" spans="1:1" x14ac:dyDescent="0.25">
      <c r="A1900" s="8"/>
    </row>
    <row r="1901" spans="1:1" x14ac:dyDescent="0.25">
      <c r="A1901" s="8"/>
    </row>
    <row r="1902" spans="1:1" x14ac:dyDescent="0.25">
      <c r="A1902" s="8"/>
    </row>
    <row r="1903" spans="1:1" x14ac:dyDescent="0.25">
      <c r="A1903" s="8"/>
    </row>
    <row r="1904" spans="1:1" x14ac:dyDescent="0.25">
      <c r="A1904" s="8"/>
    </row>
    <row r="1905" spans="1:1" x14ac:dyDescent="0.25">
      <c r="A1905" s="8"/>
    </row>
    <row r="1906" spans="1:1" x14ac:dyDescent="0.25">
      <c r="A1906" s="8"/>
    </row>
    <row r="1907" spans="1:1" x14ac:dyDescent="0.25">
      <c r="A1907" s="8"/>
    </row>
    <row r="1908" spans="1:1" x14ac:dyDescent="0.25">
      <c r="A1908" s="8"/>
    </row>
    <row r="1909" spans="1:1" x14ac:dyDescent="0.25">
      <c r="A1909" s="8"/>
    </row>
    <row r="1910" spans="1:1" x14ac:dyDescent="0.25">
      <c r="A1910" s="8"/>
    </row>
    <row r="1911" spans="1:1" x14ac:dyDescent="0.25">
      <c r="A1911" s="8"/>
    </row>
    <row r="1912" spans="1:1" x14ac:dyDescent="0.25">
      <c r="A1912" s="8"/>
    </row>
    <row r="1913" spans="1:1" x14ac:dyDescent="0.25">
      <c r="A1913" s="8"/>
    </row>
    <row r="1914" spans="1:1" x14ac:dyDescent="0.25">
      <c r="A1914" s="8"/>
    </row>
    <row r="1915" spans="1:1" x14ac:dyDescent="0.25">
      <c r="A1915" s="8"/>
    </row>
    <row r="1916" spans="1:1" x14ac:dyDescent="0.25">
      <c r="A1916" s="8"/>
    </row>
    <row r="1917" spans="1:1" x14ac:dyDescent="0.25">
      <c r="A1917" s="8"/>
    </row>
    <row r="1918" spans="1:1" x14ac:dyDescent="0.25">
      <c r="A1918" s="8"/>
    </row>
    <row r="1919" spans="1:1" x14ac:dyDescent="0.25">
      <c r="A1919" s="8"/>
    </row>
    <row r="1920" spans="1:1" x14ac:dyDescent="0.25">
      <c r="A1920" s="8"/>
    </row>
    <row r="1921" spans="1:1" x14ac:dyDescent="0.25">
      <c r="A1921" s="8"/>
    </row>
    <row r="1922" spans="1:1" x14ac:dyDescent="0.25">
      <c r="A1922" s="8"/>
    </row>
    <row r="1923" spans="1:1" x14ac:dyDescent="0.25">
      <c r="A1923" s="8"/>
    </row>
    <row r="1924" spans="1:1" x14ac:dyDescent="0.25">
      <c r="A1924" s="8"/>
    </row>
    <row r="1925" spans="1:1" x14ac:dyDescent="0.25">
      <c r="A1925" s="8"/>
    </row>
    <row r="1926" spans="1:1" x14ac:dyDescent="0.25">
      <c r="A1926" s="8"/>
    </row>
    <row r="1927" spans="1:1" x14ac:dyDescent="0.25">
      <c r="A1927" s="8"/>
    </row>
    <row r="1928" spans="1:1" x14ac:dyDescent="0.25">
      <c r="A1928" s="8"/>
    </row>
    <row r="1929" spans="1:1" x14ac:dyDescent="0.25">
      <c r="A1929" s="8"/>
    </row>
    <row r="1930" spans="1:1" x14ac:dyDescent="0.25">
      <c r="A1930" s="8"/>
    </row>
    <row r="1931" spans="1:1" x14ac:dyDescent="0.25">
      <c r="A1931" s="8"/>
    </row>
    <row r="1932" spans="1:1" x14ac:dyDescent="0.25">
      <c r="A1932" s="8"/>
    </row>
    <row r="1933" spans="1:1" x14ac:dyDescent="0.25">
      <c r="A1933" s="8"/>
    </row>
    <row r="1934" spans="1:1" x14ac:dyDescent="0.25">
      <c r="A1934" s="8"/>
    </row>
    <row r="1935" spans="1:1" x14ac:dyDescent="0.25">
      <c r="A1935" s="8"/>
    </row>
    <row r="1936" spans="1:1" x14ac:dyDescent="0.25">
      <c r="A1936" s="8"/>
    </row>
    <row r="1937" spans="1:1" x14ac:dyDescent="0.25">
      <c r="A1937" s="8"/>
    </row>
    <row r="1938" spans="1:1" x14ac:dyDescent="0.25">
      <c r="A1938" s="8"/>
    </row>
    <row r="1939" spans="1:1" x14ac:dyDescent="0.25">
      <c r="A1939" s="8"/>
    </row>
    <row r="1940" spans="1:1" x14ac:dyDescent="0.25">
      <c r="A1940" s="8"/>
    </row>
    <row r="1941" spans="1:1" x14ac:dyDescent="0.25">
      <c r="A1941" s="8"/>
    </row>
    <row r="1942" spans="1:1" x14ac:dyDescent="0.25">
      <c r="A1942" s="8"/>
    </row>
    <row r="1943" spans="1:1" x14ac:dyDescent="0.25">
      <c r="A1943" s="8"/>
    </row>
    <row r="1944" spans="1:1" x14ac:dyDescent="0.25">
      <c r="A1944" s="8"/>
    </row>
    <row r="1945" spans="1:1" x14ac:dyDescent="0.25">
      <c r="A1945" s="8"/>
    </row>
    <row r="1946" spans="1:1" x14ac:dyDescent="0.25">
      <c r="A1946" s="8"/>
    </row>
    <row r="1947" spans="1:1" x14ac:dyDescent="0.25">
      <c r="A1947" s="8"/>
    </row>
    <row r="1948" spans="1:1" x14ac:dyDescent="0.25">
      <c r="A1948" s="8"/>
    </row>
    <row r="1949" spans="1:1" x14ac:dyDescent="0.25">
      <c r="A1949" s="8"/>
    </row>
    <row r="1950" spans="1:1" x14ac:dyDescent="0.25">
      <c r="A1950" s="8"/>
    </row>
    <row r="1951" spans="1:1" x14ac:dyDescent="0.25">
      <c r="A1951" s="8"/>
    </row>
    <row r="1952" spans="1:1" x14ac:dyDescent="0.25">
      <c r="A1952" s="8"/>
    </row>
    <row r="1953" spans="1:1" x14ac:dyDescent="0.25">
      <c r="A1953" s="8"/>
    </row>
    <row r="1954" spans="1:1" x14ac:dyDescent="0.25">
      <c r="A1954" s="8"/>
    </row>
    <row r="1955" spans="1:1" x14ac:dyDescent="0.25">
      <c r="A1955" s="8"/>
    </row>
    <row r="1956" spans="1:1" x14ac:dyDescent="0.25">
      <c r="A1956" s="8"/>
    </row>
    <row r="1957" spans="1:1" x14ac:dyDescent="0.25">
      <c r="A1957" s="8"/>
    </row>
    <row r="1958" spans="1:1" x14ac:dyDescent="0.25">
      <c r="A1958" s="8"/>
    </row>
    <row r="1959" spans="1:1" x14ac:dyDescent="0.25">
      <c r="A1959" s="8"/>
    </row>
    <row r="1960" spans="1:1" x14ac:dyDescent="0.25">
      <c r="A1960" s="8"/>
    </row>
    <row r="1961" spans="1:1" x14ac:dyDescent="0.25">
      <c r="A1961" s="8"/>
    </row>
    <row r="1962" spans="1:1" x14ac:dyDescent="0.25">
      <c r="A1962" s="8"/>
    </row>
    <row r="1963" spans="1:1" x14ac:dyDescent="0.25">
      <c r="A1963" s="8"/>
    </row>
    <row r="1964" spans="1:1" x14ac:dyDescent="0.25">
      <c r="A1964" s="8"/>
    </row>
    <row r="1965" spans="1:1" x14ac:dyDescent="0.25">
      <c r="A1965" s="8"/>
    </row>
    <row r="1966" spans="1:1" x14ac:dyDescent="0.25">
      <c r="A1966" s="8"/>
    </row>
    <row r="1967" spans="1:1" x14ac:dyDescent="0.25">
      <c r="A1967" s="8"/>
    </row>
    <row r="1968" spans="1:1" x14ac:dyDescent="0.25">
      <c r="A1968" s="8"/>
    </row>
    <row r="1969" spans="1:1" x14ac:dyDescent="0.25">
      <c r="A1969" s="8"/>
    </row>
    <row r="1970" spans="1:1" x14ac:dyDescent="0.25">
      <c r="A1970" s="8"/>
    </row>
    <row r="1971" spans="1:1" x14ac:dyDescent="0.25">
      <c r="A1971" s="8"/>
    </row>
    <row r="1972" spans="1:1" x14ac:dyDescent="0.25">
      <c r="A1972" s="8"/>
    </row>
    <row r="1973" spans="1:1" x14ac:dyDescent="0.25">
      <c r="A1973" s="8"/>
    </row>
    <row r="1974" spans="1:1" x14ac:dyDescent="0.25">
      <c r="A1974" s="8"/>
    </row>
    <row r="1975" spans="1:1" x14ac:dyDescent="0.25">
      <c r="A1975" s="8"/>
    </row>
    <row r="1976" spans="1:1" x14ac:dyDescent="0.25">
      <c r="A1976" s="8"/>
    </row>
    <row r="1977" spans="1:1" x14ac:dyDescent="0.25">
      <c r="A1977" s="8"/>
    </row>
    <row r="1978" spans="1:1" x14ac:dyDescent="0.25">
      <c r="A1978" s="8"/>
    </row>
    <row r="1979" spans="1:1" x14ac:dyDescent="0.25">
      <c r="A1979" s="8"/>
    </row>
    <row r="1980" spans="1:1" x14ac:dyDescent="0.25">
      <c r="A1980" s="8"/>
    </row>
    <row r="1981" spans="1:1" x14ac:dyDescent="0.25">
      <c r="A1981" s="8"/>
    </row>
    <row r="1982" spans="1:1" x14ac:dyDescent="0.25">
      <c r="A1982" s="8"/>
    </row>
    <row r="1983" spans="1:1" x14ac:dyDescent="0.25">
      <c r="A1983" s="8"/>
    </row>
    <row r="1984" spans="1:1" x14ac:dyDescent="0.25">
      <c r="A1984" s="8"/>
    </row>
    <row r="1985" spans="1:1" x14ac:dyDescent="0.25">
      <c r="A1985" s="8"/>
    </row>
    <row r="1986" spans="1:1" x14ac:dyDescent="0.25">
      <c r="A1986" s="8"/>
    </row>
    <row r="1987" spans="1:1" x14ac:dyDescent="0.25">
      <c r="A1987" s="8"/>
    </row>
    <row r="1988" spans="1:1" x14ac:dyDescent="0.25">
      <c r="A1988" s="8"/>
    </row>
    <row r="1989" spans="1:1" x14ac:dyDescent="0.25">
      <c r="A1989" s="8"/>
    </row>
    <row r="1990" spans="1:1" x14ac:dyDescent="0.25">
      <c r="A1990" s="8"/>
    </row>
    <row r="1991" spans="1:1" x14ac:dyDescent="0.25">
      <c r="A1991" s="8"/>
    </row>
    <row r="1992" spans="1:1" x14ac:dyDescent="0.25">
      <c r="A1992" s="8"/>
    </row>
    <row r="1993" spans="1:1" x14ac:dyDescent="0.25">
      <c r="A1993" s="8"/>
    </row>
    <row r="1994" spans="1:1" x14ac:dyDescent="0.25">
      <c r="A1994" s="8"/>
    </row>
    <row r="1995" spans="1:1" x14ac:dyDescent="0.25">
      <c r="A1995" s="8"/>
    </row>
    <row r="1996" spans="1:1" x14ac:dyDescent="0.25">
      <c r="A1996" s="8"/>
    </row>
    <row r="1997" spans="1:1" x14ac:dyDescent="0.25">
      <c r="A1997" s="8"/>
    </row>
    <row r="1998" spans="1:1" x14ac:dyDescent="0.25">
      <c r="A1998" s="8"/>
    </row>
    <row r="1999" spans="1:1" x14ac:dyDescent="0.25">
      <c r="A1999" s="8"/>
    </row>
    <row r="2000" spans="1:1" x14ac:dyDescent="0.25">
      <c r="A2000" s="8"/>
    </row>
    <row r="2001" spans="1:1" x14ac:dyDescent="0.25">
      <c r="A2001" s="8"/>
    </row>
    <row r="2002" spans="1:1" x14ac:dyDescent="0.25">
      <c r="A2002" s="8"/>
    </row>
    <row r="2003" spans="1:1" x14ac:dyDescent="0.25">
      <c r="A2003" s="8"/>
    </row>
    <row r="2004" spans="1:1" x14ac:dyDescent="0.25">
      <c r="A2004" s="8"/>
    </row>
    <row r="2005" spans="1:1" x14ac:dyDescent="0.25">
      <c r="A2005" s="8"/>
    </row>
    <row r="2006" spans="1:1" x14ac:dyDescent="0.25">
      <c r="A2006" s="8"/>
    </row>
    <row r="2007" spans="1:1" x14ac:dyDescent="0.25">
      <c r="A2007" s="8"/>
    </row>
    <row r="2008" spans="1:1" x14ac:dyDescent="0.25">
      <c r="A2008" s="8"/>
    </row>
    <row r="2009" spans="1:1" x14ac:dyDescent="0.25">
      <c r="A2009" s="8"/>
    </row>
    <row r="2010" spans="1:1" x14ac:dyDescent="0.25">
      <c r="A2010" s="8"/>
    </row>
    <row r="2011" spans="1:1" x14ac:dyDescent="0.25">
      <c r="A2011" s="8"/>
    </row>
    <row r="2012" spans="1:1" x14ac:dyDescent="0.25">
      <c r="A2012" s="8"/>
    </row>
    <row r="2013" spans="1:1" x14ac:dyDescent="0.25">
      <c r="A2013" s="8"/>
    </row>
    <row r="2014" spans="1:1" x14ac:dyDescent="0.25">
      <c r="A2014" s="8"/>
    </row>
    <row r="2015" spans="1:1" x14ac:dyDescent="0.25">
      <c r="A2015" s="8"/>
    </row>
    <row r="2016" spans="1:1" x14ac:dyDescent="0.25">
      <c r="A2016" s="8"/>
    </row>
    <row r="2017" spans="1:1" x14ac:dyDescent="0.25">
      <c r="A2017" s="8"/>
    </row>
    <row r="2018" spans="1:1" x14ac:dyDescent="0.25">
      <c r="A2018" s="8"/>
    </row>
    <row r="2019" spans="1:1" x14ac:dyDescent="0.25">
      <c r="A2019" s="8"/>
    </row>
    <row r="2020" spans="1:1" x14ac:dyDescent="0.25">
      <c r="A2020" s="8"/>
    </row>
    <row r="2021" spans="1:1" x14ac:dyDescent="0.25">
      <c r="A2021" s="8"/>
    </row>
    <row r="2022" spans="1:1" x14ac:dyDescent="0.25">
      <c r="A2022" s="8"/>
    </row>
    <row r="2023" spans="1:1" x14ac:dyDescent="0.25">
      <c r="A2023" s="8"/>
    </row>
    <row r="2024" spans="1:1" x14ac:dyDescent="0.25">
      <c r="A2024" s="8"/>
    </row>
    <row r="2025" spans="1:1" x14ac:dyDescent="0.25">
      <c r="A2025" s="8"/>
    </row>
    <row r="2026" spans="1:1" x14ac:dyDescent="0.25">
      <c r="A2026" s="8"/>
    </row>
    <row r="2027" spans="1:1" x14ac:dyDescent="0.25">
      <c r="A2027" s="8"/>
    </row>
    <row r="2028" spans="1:1" x14ac:dyDescent="0.25">
      <c r="A2028" s="8"/>
    </row>
    <row r="2029" spans="1:1" x14ac:dyDescent="0.25">
      <c r="A2029" s="8"/>
    </row>
    <row r="2030" spans="1:1" x14ac:dyDescent="0.25">
      <c r="A2030" s="8"/>
    </row>
    <row r="2031" spans="1:1" x14ac:dyDescent="0.25">
      <c r="A2031" s="8"/>
    </row>
    <row r="2032" spans="1:1" x14ac:dyDescent="0.25">
      <c r="A2032" s="8"/>
    </row>
    <row r="2033" spans="1:1" x14ac:dyDescent="0.25">
      <c r="A2033" s="8"/>
    </row>
    <row r="2034" spans="1:1" x14ac:dyDescent="0.25">
      <c r="A2034" s="8"/>
    </row>
    <row r="2035" spans="1:1" x14ac:dyDescent="0.25">
      <c r="A2035" s="8"/>
    </row>
    <row r="2036" spans="1:1" x14ac:dyDescent="0.25">
      <c r="A2036" s="8"/>
    </row>
    <row r="2037" spans="1:1" x14ac:dyDescent="0.25">
      <c r="A2037" s="8"/>
    </row>
    <row r="2038" spans="1:1" x14ac:dyDescent="0.25">
      <c r="A2038" s="8"/>
    </row>
    <row r="2039" spans="1:1" x14ac:dyDescent="0.25">
      <c r="A2039" s="8"/>
    </row>
    <row r="2040" spans="1:1" x14ac:dyDescent="0.25">
      <c r="A2040" s="8"/>
    </row>
    <row r="2041" spans="1:1" x14ac:dyDescent="0.25">
      <c r="A2041" s="8"/>
    </row>
    <row r="2042" spans="1:1" x14ac:dyDescent="0.25">
      <c r="A2042" s="8"/>
    </row>
    <row r="2043" spans="1:1" x14ac:dyDescent="0.25">
      <c r="A2043" s="8"/>
    </row>
    <row r="2044" spans="1:1" x14ac:dyDescent="0.25">
      <c r="A2044" s="8"/>
    </row>
    <row r="2045" spans="1:1" x14ac:dyDescent="0.25">
      <c r="A2045" s="8"/>
    </row>
    <row r="2046" spans="1:1" x14ac:dyDescent="0.25">
      <c r="A2046" s="8"/>
    </row>
    <row r="2047" spans="1:1" x14ac:dyDescent="0.25">
      <c r="A2047" s="8"/>
    </row>
    <row r="2048" spans="1:1" x14ac:dyDescent="0.25">
      <c r="A2048" s="8"/>
    </row>
    <row r="2049" spans="1:1" x14ac:dyDescent="0.25">
      <c r="A2049" s="8"/>
    </row>
    <row r="2050" spans="1:1" x14ac:dyDescent="0.25">
      <c r="A2050" s="8"/>
    </row>
    <row r="2051" spans="1:1" x14ac:dyDescent="0.25">
      <c r="A2051" s="8"/>
    </row>
    <row r="2052" spans="1:1" x14ac:dyDescent="0.25">
      <c r="A2052" s="8"/>
    </row>
    <row r="2053" spans="1:1" x14ac:dyDescent="0.25">
      <c r="A2053" s="8"/>
    </row>
    <row r="2054" spans="1:1" x14ac:dyDescent="0.25">
      <c r="A2054" s="8"/>
    </row>
    <row r="2055" spans="1:1" x14ac:dyDescent="0.25">
      <c r="A2055" s="8"/>
    </row>
    <row r="2056" spans="1:1" x14ac:dyDescent="0.25">
      <c r="A2056" s="8"/>
    </row>
    <row r="2057" spans="1:1" x14ac:dyDescent="0.25">
      <c r="A2057" s="8"/>
    </row>
    <row r="2058" spans="1:1" x14ac:dyDescent="0.25">
      <c r="A2058" s="8"/>
    </row>
    <row r="2059" spans="1:1" x14ac:dyDescent="0.25">
      <c r="A2059" s="8"/>
    </row>
    <row r="2060" spans="1:1" x14ac:dyDescent="0.25">
      <c r="A2060" s="8"/>
    </row>
    <row r="2061" spans="1:1" x14ac:dyDescent="0.25">
      <c r="A2061" s="8"/>
    </row>
    <row r="2062" spans="1:1" x14ac:dyDescent="0.25">
      <c r="A2062" s="8"/>
    </row>
    <row r="2063" spans="1:1" x14ac:dyDescent="0.25">
      <c r="A2063" s="8"/>
    </row>
    <row r="2064" spans="1:1" x14ac:dyDescent="0.25">
      <c r="A2064" s="8"/>
    </row>
    <row r="2065" spans="1:1" x14ac:dyDescent="0.25">
      <c r="A2065" s="8"/>
    </row>
    <row r="2066" spans="1:1" x14ac:dyDescent="0.25">
      <c r="A2066" s="8"/>
    </row>
    <row r="2067" spans="1:1" x14ac:dyDescent="0.25">
      <c r="A2067" s="8"/>
    </row>
    <row r="2068" spans="1:1" x14ac:dyDescent="0.25">
      <c r="A2068" s="8"/>
    </row>
    <row r="2069" spans="1:1" x14ac:dyDescent="0.25">
      <c r="A2069" s="8"/>
    </row>
    <row r="2070" spans="1:1" x14ac:dyDescent="0.25">
      <c r="A2070" s="8"/>
    </row>
    <row r="2071" spans="1:1" x14ac:dyDescent="0.25">
      <c r="A2071" s="8"/>
    </row>
    <row r="2072" spans="1:1" x14ac:dyDescent="0.25">
      <c r="A2072" s="8"/>
    </row>
    <row r="2073" spans="1:1" x14ac:dyDescent="0.25">
      <c r="A2073" s="8"/>
    </row>
    <row r="2074" spans="1:1" x14ac:dyDescent="0.25">
      <c r="A2074" s="8"/>
    </row>
    <row r="2075" spans="1:1" x14ac:dyDescent="0.25">
      <c r="A2075" s="8"/>
    </row>
    <row r="2076" spans="1:1" x14ac:dyDescent="0.25">
      <c r="A2076" s="8"/>
    </row>
    <row r="2077" spans="1:1" x14ac:dyDescent="0.25">
      <c r="A2077" s="8"/>
    </row>
    <row r="2078" spans="1:1" x14ac:dyDescent="0.25">
      <c r="A2078" s="8"/>
    </row>
    <row r="2079" spans="1:1" x14ac:dyDescent="0.25">
      <c r="A2079" s="8"/>
    </row>
    <row r="2080" spans="1:1" x14ac:dyDescent="0.25">
      <c r="A2080" s="8"/>
    </row>
    <row r="2081" spans="1:1" x14ac:dyDescent="0.25">
      <c r="A2081" s="8"/>
    </row>
    <row r="2082" spans="1:1" x14ac:dyDescent="0.25">
      <c r="A2082" s="8"/>
    </row>
    <row r="2083" spans="1:1" x14ac:dyDescent="0.25">
      <c r="A2083" s="8"/>
    </row>
    <row r="2084" spans="1:1" x14ac:dyDescent="0.25">
      <c r="A2084" s="8"/>
    </row>
    <row r="2085" spans="1:1" x14ac:dyDescent="0.25">
      <c r="A2085" s="8"/>
    </row>
    <row r="2086" spans="1:1" x14ac:dyDescent="0.25">
      <c r="A2086" s="8"/>
    </row>
    <row r="2087" spans="1:1" x14ac:dyDescent="0.25">
      <c r="A2087" s="8"/>
    </row>
    <row r="2088" spans="1:1" x14ac:dyDescent="0.25">
      <c r="A2088" s="8"/>
    </row>
    <row r="2089" spans="1:1" x14ac:dyDescent="0.25">
      <c r="A2089" s="8"/>
    </row>
    <row r="2090" spans="1:1" x14ac:dyDescent="0.25">
      <c r="A2090" s="8"/>
    </row>
    <row r="2091" spans="1:1" x14ac:dyDescent="0.25">
      <c r="A2091" s="8"/>
    </row>
    <row r="2092" spans="1:1" x14ac:dyDescent="0.25">
      <c r="A2092" s="8"/>
    </row>
    <row r="2093" spans="1:1" x14ac:dyDescent="0.25">
      <c r="A2093" s="8"/>
    </row>
    <row r="2094" spans="1:1" x14ac:dyDescent="0.25">
      <c r="A2094" s="8"/>
    </row>
    <row r="2095" spans="1:1" x14ac:dyDescent="0.25">
      <c r="A2095" s="8"/>
    </row>
    <row r="2096" spans="1:1" x14ac:dyDescent="0.25">
      <c r="A2096" s="8"/>
    </row>
    <row r="2097" spans="1:1" x14ac:dyDescent="0.25">
      <c r="A2097" s="8"/>
    </row>
    <row r="2098" spans="1:1" x14ac:dyDescent="0.25">
      <c r="A2098" s="8"/>
    </row>
    <row r="2099" spans="1:1" x14ac:dyDescent="0.25">
      <c r="A2099" s="8"/>
    </row>
    <row r="2100" spans="1:1" x14ac:dyDescent="0.25">
      <c r="A2100" s="8"/>
    </row>
    <row r="2101" spans="1:1" x14ac:dyDescent="0.25">
      <c r="A2101" s="8"/>
    </row>
    <row r="2102" spans="1:1" x14ac:dyDescent="0.25">
      <c r="A2102" s="8"/>
    </row>
    <row r="2103" spans="1:1" x14ac:dyDescent="0.25">
      <c r="A2103" s="8"/>
    </row>
    <row r="2104" spans="1:1" x14ac:dyDescent="0.25">
      <c r="A2104" s="8"/>
    </row>
    <row r="2105" spans="1:1" x14ac:dyDescent="0.25">
      <c r="A2105" s="8"/>
    </row>
    <row r="2106" spans="1:1" x14ac:dyDescent="0.25">
      <c r="A2106" s="8"/>
    </row>
    <row r="2107" spans="1:1" x14ac:dyDescent="0.25">
      <c r="A2107" s="8"/>
    </row>
    <row r="2108" spans="1:1" x14ac:dyDescent="0.25">
      <c r="A2108" s="8"/>
    </row>
    <row r="2109" spans="1:1" x14ac:dyDescent="0.25">
      <c r="A2109" s="8"/>
    </row>
    <row r="2110" spans="1:1" x14ac:dyDescent="0.25">
      <c r="A2110" s="8"/>
    </row>
    <row r="2111" spans="1:1" x14ac:dyDescent="0.25">
      <c r="A2111" s="8"/>
    </row>
    <row r="2112" spans="1:1" x14ac:dyDescent="0.25">
      <c r="A2112" s="8"/>
    </row>
    <row r="2113" spans="1:1" x14ac:dyDescent="0.25">
      <c r="A2113" s="8"/>
    </row>
    <row r="2114" spans="1:1" x14ac:dyDescent="0.25">
      <c r="A2114" s="8"/>
    </row>
    <row r="2115" spans="1:1" x14ac:dyDescent="0.25">
      <c r="A2115" s="8"/>
    </row>
    <row r="2116" spans="1:1" x14ac:dyDescent="0.25">
      <c r="A2116" s="8"/>
    </row>
    <row r="2117" spans="1:1" x14ac:dyDescent="0.25">
      <c r="A2117" s="8"/>
    </row>
    <row r="2118" spans="1:1" x14ac:dyDescent="0.25">
      <c r="A2118" s="8"/>
    </row>
    <row r="2119" spans="1:1" x14ac:dyDescent="0.25">
      <c r="A2119" s="8"/>
    </row>
    <row r="2120" spans="1:1" x14ac:dyDescent="0.25">
      <c r="A2120" s="8"/>
    </row>
    <row r="2121" spans="1:1" x14ac:dyDescent="0.25">
      <c r="A2121" s="8"/>
    </row>
    <row r="2122" spans="1:1" x14ac:dyDescent="0.25">
      <c r="A2122" s="8"/>
    </row>
    <row r="2123" spans="1:1" x14ac:dyDescent="0.25">
      <c r="A2123" s="8"/>
    </row>
    <row r="2124" spans="1:1" x14ac:dyDescent="0.25">
      <c r="A2124" s="8"/>
    </row>
    <row r="2125" spans="1:1" x14ac:dyDescent="0.25">
      <c r="A2125" s="8"/>
    </row>
    <row r="2126" spans="1:1" x14ac:dyDescent="0.25">
      <c r="A2126" s="8"/>
    </row>
    <row r="2127" spans="1:1" x14ac:dyDescent="0.25">
      <c r="A2127" s="8"/>
    </row>
    <row r="2128" spans="1:1" x14ac:dyDescent="0.25">
      <c r="A2128" s="8"/>
    </row>
    <row r="2129" spans="1:1" x14ac:dyDescent="0.25">
      <c r="A2129" s="8"/>
    </row>
    <row r="2130" spans="1:1" x14ac:dyDescent="0.25">
      <c r="A2130" s="8"/>
    </row>
    <row r="2131" spans="1:1" x14ac:dyDescent="0.25">
      <c r="A2131" s="8"/>
    </row>
    <row r="2132" spans="1:1" x14ac:dyDescent="0.25">
      <c r="A2132" s="8"/>
    </row>
    <row r="2133" spans="1:1" x14ac:dyDescent="0.25">
      <c r="A2133" s="8"/>
    </row>
    <row r="2134" spans="1:1" x14ac:dyDescent="0.25">
      <c r="A2134" s="8"/>
    </row>
    <row r="2135" spans="1:1" x14ac:dyDescent="0.25">
      <c r="A2135" s="8"/>
    </row>
    <row r="2136" spans="1:1" x14ac:dyDescent="0.25">
      <c r="A2136" s="8"/>
    </row>
    <row r="2137" spans="1:1" x14ac:dyDescent="0.25">
      <c r="A2137" s="8"/>
    </row>
    <row r="2138" spans="1:1" x14ac:dyDescent="0.25">
      <c r="A2138" s="8"/>
    </row>
    <row r="2139" spans="1:1" x14ac:dyDescent="0.25">
      <c r="A2139" s="8"/>
    </row>
    <row r="2140" spans="1:1" x14ac:dyDescent="0.25">
      <c r="A2140" s="8"/>
    </row>
    <row r="2141" spans="1:1" x14ac:dyDescent="0.25">
      <c r="A2141" s="8"/>
    </row>
    <row r="2142" spans="1:1" x14ac:dyDescent="0.25">
      <c r="A2142" s="8"/>
    </row>
    <row r="2143" spans="1:1" x14ac:dyDescent="0.25">
      <c r="A2143" s="8"/>
    </row>
    <row r="2144" spans="1:1" x14ac:dyDescent="0.25">
      <c r="A2144" s="8"/>
    </row>
    <row r="2145" spans="1:1" x14ac:dyDescent="0.25">
      <c r="A2145" s="8"/>
    </row>
    <row r="2146" spans="1:1" x14ac:dyDescent="0.25">
      <c r="A2146" s="8"/>
    </row>
    <row r="2147" spans="1:1" x14ac:dyDescent="0.25">
      <c r="A2147" s="8"/>
    </row>
    <row r="2148" spans="1:1" x14ac:dyDescent="0.25">
      <c r="A2148" s="8"/>
    </row>
    <row r="2149" spans="1:1" x14ac:dyDescent="0.25">
      <c r="A2149" s="8"/>
    </row>
    <row r="2150" spans="1:1" x14ac:dyDescent="0.25">
      <c r="A2150" s="8"/>
    </row>
    <row r="2151" spans="1:1" x14ac:dyDescent="0.25">
      <c r="A2151" s="8"/>
    </row>
    <row r="2152" spans="1:1" x14ac:dyDescent="0.25">
      <c r="A2152" s="8"/>
    </row>
    <row r="2153" spans="1:1" x14ac:dyDescent="0.25">
      <c r="A2153" s="8"/>
    </row>
    <row r="2154" spans="1:1" x14ac:dyDescent="0.25">
      <c r="A2154" s="8"/>
    </row>
    <row r="2155" spans="1:1" x14ac:dyDescent="0.25">
      <c r="A2155" s="8"/>
    </row>
    <row r="2156" spans="1:1" x14ac:dyDescent="0.25">
      <c r="A2156" s="8"/>
    </row>
    <row r="2157" spans="1:1" x14ac:dyDescent="0.25">
      <c r="A2157" s="8"/>
    </row>
    <row r="2158" spans="1:1" x14ac:dyDescent="0.25">
      <c r="A2158" s="8"/>
    </row>
    <row r="2159" spans="1:1" x14ac:dyDescent="0.25">
      <c r="A2159" s="8"/>
    </row>
    <row r="2160" spans="1:1" x14ac:dyDescent="0.25">
      <c r="A2160" s="8"/>
    </row>
    <row r="2161" spans="1:1" x14ac:dyDescent="0.25">
      <c r="A2161" s="8"/>
    </row>
    <row r="2162" spans="1:1" x14ac:dyDescent="0.25">
      <c r="A2162" s="8"/>
    </row>
    <row r="2163" spans="1:1" x14ac:dyDescent="0.25">
      <c r="A2163" s="8"/>
    </row>
    <row r="2164" spans="1:1" x14ac:dyDescent="0.25">
      <c r="A2164" s="8"/>
    </row>
    <row r="2165" spans="1:1" x14ac:dyDescent="0.25">
      <c r="A2165" s="8"/>
    </row>
    <row r="2166" spans="1:1" x14ac:dyDescent="0.25">
      <c r="A2166" s="8"/>
    </row>
    <row r="2167" spans="1:1" x14ac:dyDescent="0.25">
      <c r="A2167" s="8"/>
    </row>
    <row r="2168" spans="1:1" x14ac:dyDescent="0.25">
      <c r="A2168" s="8"/>
    </row>
    <row r="2169" spans="1:1" x14ac:dyDescent="0.25">
      <c r="A2169" s="8"/>
    </row>
    <row r="2170" spans="1:1" x14ac:dyDescent="0.25">
      <c r="A2170" s="8"/>
    </row>
    <row r="2171" spans="1:1" x14ac:dyDescent="0.25">
      <c r="A2171" s="8"/>
    </row>
    <row r="2172" spans="1:1" x14ac:dyDescent="0.25">
      <c r="A2172" s="8"/>
    </row>
    <row r="2173" spans="1:1" x14ac:dyDescent="0.25">
      <c r="A2173" s="8"/>
    </row>
    <row r="2174" spans="1:1" x14ac:dyDescent="0.25">
      <c r="A2174" s="8"/>
    </row>
    <row r="2175" spans="1:1" x14ac:dyDescent="0.25">
      <c r="A2175" s="8"/>
    </row>
    <row r="2176" spans="1:1" x14ac:dyDescent="0.25">
      <c r="A2176" s="8"/>
    </row>
    <row r="2177" spans="1:1" x14ac:dyDescent="0.25">
      <c r="A2177" s="8"/>
    </row>
    <row r="2178" spans="1:1" x14ac:dyDescent="0.25">
      <c r="A2178" s="8"/>
    </row>
    <row r="2179" spans="1:1" x14ac:dyDescent="0.25">
      <c r="A2179" s="8"/>
    </row>
    <row r="2180" spans="1:1" x14ac:dyDescent="0.25">
      <c r="A2180" s="8"/>
    </row>
    <row r="2181" spans="1:1" x14ac:dyDescent="0.25">
      <c r="A2181" s="8"/>
    </row>
    <row r="2182" spans="1:1" x14ac:dyDescent="0.25">
      <c r="A2182" s="8"/>
    </row>
    <row r="2183" spans="1:1" x14ac:dyDescent="0.25">
      <c r="A2183" s="8"/>
    </row>
    <row r="2184" spans="1:1" x14ac:dyDescent="0.25">
      <c r="A2184" s="8"/>
    </row>
    <row r="2185" spans="1:1" x14ac:dyDescent="0.25">
      <c r="A2185" s="8"/>
    </row>
    <row r="2186" spans="1:1" x14ac:dyDescent="0.25">
      <c r="A2186" s="8"/>
    </row>
    <row r="2187" spans="1:1" x14ac:dyDescent="0.25">
      <c r="A2187" s="8"/>
    </row>
    <row r="2188" spans="1:1" x14ac:dyDescent="0.25">
      <c r="A2188" s="8"/>
    </row>
    <row r="2189" spans="1:1" x14ac:dyDescent="0.25">
      <c r="A2189" s="8"/>
    </row>
    <row r="2190" spans="1:1" x14ac:dyDescent="0.25">
      <c r="A2190" s="8"/>
    </row>
    <row r="2191" spans="1:1" x14ac:dyDescent="0.25">
      <c r="A2191" s="8"/>
    </row>
    <row r="2192" spans="1:1" x14ac:dyDescent="0.25">
      <c r="A2192" s="8"/>
    </row>
    <row r="2193" spans="1:1" x14ac:dyDescent="0.25">
      <c r="A2193" s="8"/>
    </row>
    <row r="2194" spans="1:1" x14ac:dyDescent="0.25">
      <c r="A2194" s="8"/>
    </row>
    <row r="2195" spans="1:1" x14ac:dyDescent="0.25">
      <c r="A2195" s="8"/>
    </row>
    <row r="2196" spans="1:1" x14ac:dyDescent="0.25">
      <c r="A2196" s="8"/>
    </row>
    <row r="2197" spans="1:1" x14ac:dyDescent="0.25">
      <c r="A2197" s="8"/>
    </row>
    <row r="2198" spans="1:1" x14ac:dyDescent="0.25">
      <c r="A2198" s="8"/>
    </row>
    <row r="2199" spans="1:1" x14ac:dyDescent="0.25">
      <c r="A2199" s="8"/>
    </row>
    <row r="2200" spans="1:1" x14ac:dyDescent="0.25">
      <c r="A2200" s="8"/>
    </row>
    <row r="2201" spans="1:1" x14ac:dyDescent="0.25">
      <c r="A2201" s="8"/>
    </row>
    <row r="2202" spans="1:1" x14ac:dyDescent="0.25">
      <c r="A2202" s="8"/>
    </row>
    <row r="2203" spans="1:1" x14ac:dyDescent="0.25">
      <c r="A2203" s="8"/>
    </row>
    <row r="2204" spans="1:1" x14ac:dyDescent="0.25">
      <c r="A2204" s="8"/>
    </row>
    <row r="2205" spans="1:1" x14ac:dyDescent="0.25">
      <c r="A2205" s="8"/>
    </row>
    <row r="2206" spans="1:1" x14ac:dyDescent="0.25">
      <c r="A2206" s="8"/>
    </row>
    <row r="2207" spans="1:1" x14ac:dyDescent="0.25">
      <c r="A2207" s="8"/>
    </row>
    <row r="2208" spans="1:1" x14ac:dyDescent="0.25">
      <c r="A2208" s="8"/>
    </row>
    <row r="2209" spans="1:1" x14ac:dyDescent="0.25">
      <c r="A2209" s="8"/>
    </row>
    <row r="2210" spans="1:1" x14ac:dyDescent="0.25">
      <c r="A2210" s="8"/>
    </row>
    <row r="2211" spans="1:1" x14ac:dyDescent="0.25">
      <c r="A2211" s="8"/>
    </row>
    <row r="2212" spans="1:1" x14ac:dyDescent="0.25">
      <c r="A2212" s="8"/>
    </row>
    <row r="2213" spans="1:1" x14ac:dyDescent="0.25">
      <c r="A2213" s="8"/>
    </row>
    <row r="2214" spans="1:1" x14ac:dyDescent="0.25">
      <c r="A2214" s="8"/>
    </row>
    <row r="2215" spans="1:1" x14ac:dyDescent="0.25">
      <c r="A2215" s="8"/>
    </row>
    <row r="2216" spans="1:1" x14ac:dyDescent="0.25">
      <c r="A2216" s="8"/>
    </row>
    <row r="2217" spans="1:1" x14ac:dyDescent="0.25">
      <c r="A2217" s="8"/>
    </row>
    <row r="2218" spans="1:1" x14ac:dyDescent="0.25">
      <c r="A2218" s="8"/>
    </row>
    <row r="2219" spans="1:1" x14ac:dyDescent="0.25">
      <c r="A2219" s="8"/>
    </row>
    <row r="2220" spans="1:1" x14ac:dyDescent="0.25">
      <c r="A2220" s="8"/>
    </row>
    <row r="2221" spans="1:1" x14ac:dyDescent="0.25">
      <c r="A2221" s="8"/>
    </row>
    <row r="2222" spans="1:1" x14ac:dyDescent="0.25">
      <c r="A2222" s="8"/>
    </row>
    <row r="2223" spans="1:1" x14ac:dyDescent="0.25">
      <c r="A2223" s="8"/>
    </row>
    <row r="2224" spans="1:1" x14ac:dyDescent="0.25">
      <c r="A2224" s="8"/>
    </row>
    <row r="2225" spans="1:1" x14ac:dyDescent="0.25">
      <c r="A2225" s="8"/>
    </row>
    <row r="2226" spans="1:1" x14ac:dyDescent="0.25">
      <c r="A2226" s="8"/>
    </row>
    <row r="2227" spans="1:1" x14ac:dyDescent="0.25">
      <c r="A2227" s="8"/>
    </row>
    <row r="2228" spans="1:1" x14ac:dyDescent="0.25">
      <c r="A2228" s="8"/>
    </row>
    <row r="2229" spans="1:1" x14ac:dyDescent="0.25">
      <c r="A2229" s="8"/>
    </row>
    <row r="2230" spans="1:1" x14ac:dyDescent="0.25">
      <c r="A2230" s="8"/>
    </row>
    <row r="2231" spans="1:1" x14ac:dyDescent="0.25">
      <c r="A2231" s="8"/>
    </row>
    <row r="2232" spans="1:1" x14ac:dyDescent="0.25">
      <c r="A2232" s="8"/>
    </row>
    <row r="2233" spans="1:1" x14ac:dyDescent="0.25">
      <c r="A2233" s="8"/>
    </row>
    <row r="2234" spans="1:1" x14ac:dyDescent="0.25">
      <c r="A2234" s="8"/>
    </row>
    <row r="2235" spans="1:1" x14ac:dyDescent="0.25">
      <c r="A2235" s="8"/>
    </row>
    <row r="2236" spans="1:1" x14ac:dyDescent="0.25">
      <c r="A2236" s="8"/>
    </row>
    <row r="2237" spans="1:1" x14ac:dyDescent="0.25">
      <c r="A2237" s="8"/>
    </row>
    <row r="2238" spans="1:1" x14ac:dyDescent="0.25">
      <c r="A2238" s="8"/>
    </row>
    <row r="2239" spans="1:1" x14ac:dyDescent="0.25">
      <c r="A2239" s="8"/>
    </row>
    <row r="2240" spans="1:1" x14ac:dyDescent="0.25">
      <c r="A2240" s="8"/>
    </row>
    <row r="2241" spans="1:1" x14ac:dyDescent="0.25">
      <c r="A2241" s="8"/>
    </row>
    <row r="2242" spans="1:1" x14ac:dyDescent="0.25">
      <c r="A2242" s="8"/>
    </row>
    <row r="2243" spans="1:1" x14ac:dyDescent="0.25">
      <c r="A2243" s="8"/>
    </row>
    <row r="2244" spans="1:1" x14ac:dyDescent="0.25">
      <c r="A2244" s="8"/>
    </row>
    <row r="2245" spans="1:1" x14ac:dyDescent="0.25">
      <c r="A2245" s="8"/>
    </row>
    <row r="2246" spans="1:1" x14ac:dyDescent="0.25">
      <c r="A2246" s="8"/>
    </row>
    <row r="2247" spans="1:1" x14ac:dyDescent="0.25">
      <c r="A2247" s="8"/>
    </row>
    <row r="2248" spans="1:1" x14ac:dyDescent="0.25">
      <c r="A2248" s="8"/>
    </row>
    <row r="2249" spans="1:1" x14ac:dyDescent="0.25">
      <c r="A2249" s="8"/>
    </row>
    <row r="2250" spans="1:1" x14ac:dyDescent="0.25">
      <c r="A2250" s="8"/>
    </row>
    <row r="2251" spans="1:1" x14ac:dyDescent="0.25">
      <c r="A2251" s="8"/>
    </row>
    <row r="2252" spans="1:1" x14ac:dyDescent="0.25">
      <c r="A2252" s="8"/>
    </row>
    <row r="2253" spans="1:1" x14ac:dyDescent="0.25">
      <c r="A2253" s="8"/>
    </row>
    <row r="2254" spans="1:1" x14ac:dyDescent="0.25">
      <c r="A2254" s="8"/>
    </row>
    <row r="2255" spans="1:1" x14ac:dyDescent="0.25">
      <c r="A2255" s="8"/>
    </row>
    <row r="2256" spans="1:1" x14ac:dyDescent="0.25">
      <c r="A2256" s="8"/>
    </row>
    <row r="2257" spans="1:1" x14ac:dyDescent="0.25">
      <c r="A2257" s="8"/>
    </row>
    <row r="2258" spans="1:1" x14ac:dyDescent="0.25">
      <c r="A2258" s="8"/>
    </row>
    <row r="2259" spans="1:1" x14ac:dyDescent="0.25">
      <c r="A2259" s="8"/>
    </row>
    <row r="2260" spans="1:1" x14ac:dyDescent="0.25">
      <c r="A2260" s="8"/>
    </row>
    <row r="2261" spans="1:1" x14ac:dyDescent="0.25">
      <c r="A2261" s="8"/>
    </row>
    <row r="2262" spans="1:1" x14ac:dyDescent="0.25">
      <c r="A2262" s="8"/>
    </row>
    <row r="2263" spans="1:1" x14ac:dyDescent="0.25">
      <c r="A2263" s="8"/>
    </row>
    <row r="2264" spans="1:1" x14ac:dyDescent="0.25">
      <c r="A2264" s="8"/>
    </row>
    <row r="2265" spans="1:1" x14ac:dyDescent="0.25">
      <c r="A2265" s="8"/>
    </row>
    <row r="2266" spans="1:1" x14ac:dyDescent="0.25">
      <c r="A2266" s="8"/>
    </row>
    <row r="2267" spans="1:1" x14ac:dyDescent="0.25">
      <c r="A2267" s="8"/>
    </row>
    <row r="2268" spans="1:1" x14ac:dyDescent="0.25">
      <c r="A2268" s="8"/>
    </row>
    <row r="2269" spans="1:1" x14ac:dyDescent="0.25">
      <c r="A2269" s="8"/>
    </row>
    <row r="2270" spans="1:1" x14ac:dyDescent="0.25">
      <c r="A2270" s="8"/>
    </row>
    <row r="2271" spans="1:1" x14ac:dyDescent="0.25">
      <c r="A2271" s="8"/>
    </row>
    <row r="2272" spans="1:1" x14ac:dyDescent="0.25">
      <c r="A2272" s="8"/>
    </row>
    <row r="2273" spans="1:1" x14ac:dyDescent="0.25">
      <c r="A2273" s="8"/>
    </row>
    <row r="2274" spans="1:1" x14ac:dyDescent="0.25">
      <c r="A2274" s="8"/>
    </row>
    <row r="2275" spans="1:1" x14ac:dyDescent="0.25">
      <c r="A2275" s="8"/>
    </row>
    <row r="2276" spans="1:1" x14ac:dyDescent="0.25">
      <c r="A2276" s="8"/>
    </row>
    <row r="2277" spans="1:1" x14ac:dyDescent="0.25">
      <c r="A2277" s="8"/>
    </row>
    <row r="2278" spans="1:1" x14ac:dyDescent="0.25">
      <c r="A2278" s="8"/>
    </row>
    <row r="2279" spans="1:1" x14ac:dyDescent="0.25">
      <c r="A2279" s="8"/>
    </row>
    <row r="2280" spans="1:1" x14ac:dyDescent="0.25">
      <c r="A2280" s="8"/>
    </row>
    <row r="2281" spans="1:1" x14ac:dyDescent="0.25">
      <c r="A2281" s="8"/>
    </row>
    <row r="2282" spans="1:1" x14ac:dyDescent="0.25">
      <c r="A2282" s="8"/>
    </row>
    <row r="2283" spans="1:1" x14ac:dyDescent="0.25">
      <c r="A2283" s="8"/>
    </row>
    <row r="2284" spans="1:1" x14ac:dyDescent="0.25">
      <c r="A2284" s="8"/>
    </row>
    <row r="2285" spans="1:1" x14ac:dyDescent="0.25">
      <c r="A2285" s="8"/>
    </row>
    <row r="2286" spans="1:1" x14ac:dyDescent="0.25">
      <c r="A2286" s="8"/>
    </row>
    <row r="2287" spans="1:1" x14ac:dyDescent="0.25">
      <c r="A2287" s="8"/>
    </row>
    <row r="2288" spans="1:1" x14ac:dyDescent="0.25">
      <c r="A2288" s="8"/>
    </row>
    <row r="2289" spans="1:1" x14ac:dyDescent="0.25">
      <c r="A2289" s="8"/>
    </row>
    <row r="2290" spans="1:1" x14ac:dyDescent="0.25">
      <c r="A2290" s="8"/>
    </row>
    <row r="2291" spans="1:1" x14ac:dyDescent="0.25">
      <c r="A2291" s="8"/>
    </row>
    <row r="2292" spans="1:1" x14ac:dyDescent="0.25">
      <c r="A2292" s="8"/>
    </row>
    <row r="2293" spans="1:1" x14ac:dyDescent="0.25">
      <c r="A2293" s="8"/>
    </row>
    <row r="2294" spans="1:1" x14ac:dyDescent="0.25">
      <c r="A2294" s="8"/>
    </row>
    <row r="2295" spans="1:1" x14ac:dyDescent="0.25">
      <c r="A2295" s="8"/>
    </row>
    <row r="2296" spans="1:1" x14ac:dyDescent="0.25">
      <c r="A2296" s="8"/>
    </row>
    <row r="2297" spans="1:1" x14ac:dyDescent="0.25">
      <c r="A2297" s="8"/>
    </row>
    <row r="2298" spans="1:1" x14ac:dyDescent="0.25">
      <c r="A2298" s="8"/>
    </row>
    <row r="2299" spans="1:1" x14ac:dyDescent="0.25">
      <c r="A2299" s="8"/>
    </row>
    <row r="2300" spans="1:1" x14ac:dyDescent="0.25">
      <c r="A2300" s="8"/>
    </row>
    <row r="2301" spans="1:1" x14ac:dyDescent="0.25">
      <c r="A2301" s="8"/>
    </row>
    <row r="2302" spans="1:1" x14ac:dyDescent="0.25">
      <c r="A2302" s="8"/>
    </row>
    <row r="2303" spans="1:1" x14ac:dyDescent="0.25">
      <c r="A2303" s="8"/>
    </row>
    <row r="2304" spans="1:1" x14ac:dyDescent="0.25">
      <c r="A2304" s="8"/>
    </row>
    <row r="2305" spans="1:1" x14ac:dyDescent="0.25">
      <c r="A2305" s="8"/>
    </row>
    <row r="2306" spans="1:1" x14ac:dyDescent="0.25">
      <c r="A2306" s="8"/>
    </row>
    <row r="2307" spans="1:1" x14ac:dyDescent="0.25">
      <c r="A2307" s="8"/>
    </row>
    <row r="2308" spans="1:1" x14ac:dyDescent="0.25">
      <c r="A2308" s="8"/>
    </row>
    <row r="2309" spans="1:1" x14ac:dyDescent="0.25">
      <c r="A2309" s="8"/>
    </row>
    <row r="2310" spans="1:1" x14ac:dyDescent="0.25">
      <c r="A2310" s="8"/>
    </row>
    <row r="2311" spans="1:1" x14ac:dyDescent="0.25">
      <c r="A2311" s="8"/>
    </row>
    <row r="2312" spans="1:1" x14ac:dyDescent="0.25">
      <c r="A2312" s="8"/>
    </row>
    <row r="2313" spans="1:1" x14ac:dyDescent="0.25">
      <c r="A2313" s="8"/>
    </row>
    <row r="2314" spans="1:1" x14ac:dyDescent="0.25">
      <c r="A2314" s="8"/>
    </row>
    <row r="2315" spans="1:1" x14ac:dyDescent="0.25">
      <c r="A2315" s="8"/>
    </row>
    <row r="2316" spans="1:1" x14ac:dyDescent="0.25">
      <c r="A2316" s="8"/>
    </row>
    <row r="2317" spans="1:1" x14ac:dyDescent="0.25">
      <c r="A2317" s="8"/>
    </row>
    <row r="2318" spans="1:1" x14ac:dyDescent="0.25">
      <c r="A2318" s="8"/>
    </row>
    <row r="2319" spans="1:1" x14ac:dyDescent="0.25">
      <c r="A2319" s="8"/>
    </row>
    <row r="2320" spans="1:1" x14ac:dyDescent="0.25">
      <c r="A2320" s="8"/>
    </row>
    <row r="2321" spans="1:1" x14ac:dyDescent="0.25">
      <c r="A2321" s="8"/>
    </row>
    <row r="2322" spans="1:1" x14ac:dyDescent="0.25">
      <c r="A2322" s="8"/>
    </row>
    <row r="2323" spans="1:1" x14ac:dyDescent="0.25">
      <c r="A2323" s="8"/>
    </row>
    <row r="2324" spans="1:1" x14ac:dyDescent="0.25">
      <c r="A2324" s="8"/>
    </row>
    <row r="2325" spans="1:1" x14ac:dyDescent="0.25">
      <c r="A2325" s="8"/>
    </row>
    <row r="2326" spans="1:1" x14ac:dyDescent="0.25">
      <c r="A2326" s="8"/>
    </row>
    <row r="2327" spans="1:1" x14ac:dyDescent="0.25">
      <c r="A2327" s="8"/>
    </row>
    <row r="2328" spans="1:1" x14ac:dyDescent="0.25">
      <c r="A2328" s="8"/>
    </row>
    <row r="2329" spans="1:1" x14ac:dyDescent="0.25">
      <c r="A2329" s="8"/>
    </row>
    <row r="2330" spans="1:1" x14ac:dyDescent="0.25">
      <c r="A2330" s="8"/>
    </row>
    <row r="2331" spans="1:1" x14ac:dyDescent="0.25">
      <c r="A2331" s="8"/>
    </row>
    <row r="2332" spans="1:1" x14ac:dyDescent="0.25">
      <c r="A2332" s="8"/>
    </row>
    <row r="2333" spans="1:1" x14ac:dyDescent="0.25">
      <c r="A2333" s="8"/>
    </row>
    <row r="2334" spans="1:1" x14ac:dyDescent="0.25">
      <c r="A2334" s="8"/>
    </row>
    <row r="2335" spans="1:1" x14ac:dyDescent="0.25">
      <c r="A2335" s="8"/>
    </row>
    <row r="2336" spans="1:1" x14ac:dyDescent="0.25">
      <c r="A2336" s="8"/>
    </row>
    <row r="2337" spans="1:1" x14ac:dyDescent="0.25">
      <c r="A2337" s="8"/>
    </row>
    <row r="2338" spans="1:1" x14ac:dyDescent="0.25">
      <c r="A2338" s="8"/>
    </row>
    <row r="2339" spans="1:1" x14ac:dyDescent="0.25">
      <c r="A2339" s="8"/>
    </row>
    <row r="2340" spans="1:1" x14ac:dyDescent="0.25">
      <c r="A2340" s="8"/>
    </row>
    <row r="2341" spans="1:1" x14ac:dyDescent="0.25">
      <c r="A2341" s="8"/>
    </row>
    <row r="2342" spans="1:1" x14ac:dyDescent="0.25">
      <c r="A2342" s="8"/>
    </row>
    <row r="2343" spans="1:1" x14ac:dyDescent="0.25">
      <c r="A2343" s="8"/>
    </row>
    <row r="2344" spans="1:1" x14ac:dyDescent="0.25">
      <c r="A2344" s="8"/>
    </row>
    <row r="2345" spans="1:1" x14ac:dyDescent="0.25">
      <c r="A2345" s="8"/>
    </row>
    <row r="2346" spans="1:1" x14ac:dyDescent="0.25">
      <c r="A2346" s="8"/>
    </row>
    <row r="2347" spans="1:1" x14ac:dyDescent="0.25">
      <c r="A2347" s="8"/>
    </row>
    <row r="2348" spans="1:1" x14ac:dyDescent="0.25">
      <c r="A2348" s="8"/>
    </row>
    <row r="2349" spans="1:1" x14ac:dyDescent="0.25">
      <c r="A2349" s="8"/>
    </row>
    <row r="2350" spans="1:1" x14ac:dyDescent="0.25">
      <c r="A2350" s="8"/>
    </row>
    <row r="2351" spans="1:1" x14ac:dyDescent="0.25">
      <c r="A2351" s="8"/>
    </row>
    <row r="2352" spans="1:1" x14ac:dyDescent="0.25">
      <c r="A2352" s="8"/>
    </row>
    <row r="2353" spans="1:1" x14ac:dyDescent="0.25">
      <c r="A2353" s="8"/>
    </row>
    <row r="2354" spans="1:1" x14ac:dyDescent="0.25">
      <c r="A2354" s="8"/>
    </row>
    <row r="2355" spans="1:1" x14ac:dyDescent="0.25">
      <c r="A2355" s="8"/>
    </row>
    <row r="2356" spans="1:1" x14ac:dyDescent="0.25">
      <c r="A2356" s="8"/>
    </row>
    <row r="2357" spans="1:1" x14ac:dyDescent="0.25">
      <c r="A2357" s="8"/>
    </row>
    <row r="2358" spans="1:1" x14ac:dyDescent="0.25">
      <c r="A2358" s="8"/>
    </row>
    <row r="2359" spans="1:1" x14ac:dyDescent="0.25">
      <c r="A2359" s="8"/>
    </row>
    <row r="2360" spans="1:1" x14ac:dyDescent="0.25">
      <c r="A2360" s="8"/>
    </row>
    <row r="2361" spans="1:1" x14ac:dyDescent="0.25">
      <c r="A2361" s="8"/>
    </row>
    <row r="2362" spans="1:1" x14ac:dyDescent="0.25">
      <c r="A2362" s="8"/>
    </row>
    <row r="2363" spans="1:1" x14ac:dyDescent="0.25">
      <c r="A2363" s="8"/>
    </row>
    <row r="2364" spans="1:1" x14ac:dyDescent="0.25">
      <c r="A2364" s="8"/>
    </row>
    <row r="2365" spans="1:1" x14ac:dyDescent="0.25">
      <c r="A2365" s="8"/>
    </row>
    <row r="2366" spans="1:1" x14ac:dyDescent="0.25">
      <c r="A2366" s="8"/>
    </row>
    <row r="2367" spans="1:1" x14ac:dyDescent="0.25">
      <c r="A2367" s="8"/>
    </row>
    <row r="2368" spans="1:1" x14ac:dyDescent="0.25">
      <c r="A2368" s="8"/>
    </row>
    <row r="2369" spans="1:1" x14ac:dyDescent="0.25">
      <c r="A2369" s="8"/>
    </row>
    <row r="2370" spans="1:1" x14ac:dyDescent="0.25">
      <c r="A2370" s="8"/>
    </row>
    <row r="2371" spans="1:1" x14ac:dyDescent="0.25">
      <c r="A2371" s="8"/>
    </row>
    <row r="2372" spans="1:1" x14ac:dyDescent="0.25">
      <c r="A2372" s="8"/>
    </row>
    <row r="2373" spans="1:1" x14ac:dyDescent="0.25">
      <c r="A2373" s="8"/>
    </row>
    <row r="2374" spans="1:1" x14ac:dyDescent="0.25">
      <c r="A2374" s="8"/>
    </row>
    <row r="2375" spans="1:1" x14ac:dyDescent="0.25">
      <c r="A2375" s="8"/>
    </row>
    <row r="2376" spans="1:1" x14ac:dyDescent="0.25">
      <c r="A2376" s="8"/>
    </row>
    <row r="2377" spans="1:1" x14ac:dyDescent="0.25">
      <c r="A2377" s="8"/>
    </row>
    <row r="2378" spans="1:1" x14ac:dyDescent="0.25">
      <c r="A2378" s="8"/>
    </row>
    <row r="2379" spans="1:1" x14ac:dyDescent="0.25">
      <c r="A2379" s="8"/>
    </row>
    <row r="2380" spans="1:1" x14ac:dyDescent="0.25">
      <c r="A2380" s="8"/>
    </row>
    <row r="2381" spans="1:1" x14ac:dyDescent="0.25">
      <c r="A2381" s="8"/>
    </row>
    <row r="2382" spans="1:1" x14ac:dyDescent="0.25">
      <c r="A2382" s="8"/>
    </row>
    <row r="2383" spans="1:1" x14ac:dyDescent="0.25">
      <c r="A2383" s="8"/>
    </row>
    <row r="2384" spans="1:1" x14ac:dyDescent="0.25">
      <c r="A2384" s="8"/>
    </row>
    <row r="2385" spans="1:1" x14ac:dyDescent="0.25">
      <c r="A2385" s="8"/>
    </row>
    <row r="2386" spans="1:1" x14ac:dyDescent="0.25">
      <c r="A2386" s="8"/>
    </row>
    <row r="2387" spans="1:1" x14ac:dyDescent="0.25">
      <c r="A2387" s="8"/>
    </row>
    <row r="2388" spans="1:1" x14ac:dyDescent="0.25">
      <c r="A2388" s="8"/>
    </row>
    <row r="2389" spans="1:1" x14ac:dyDescent="0.25">
      <c r="A2389" s="8"/>
    </row>
    <row r="2390" spans="1:1" x14ac:dyDescent="0.25">
      <c r="A2390" s="8"/>
    </row>
    <row r="2391" spans="1:1" x14ac:dyDescent="0.25">
      <c r="A2391" s="8"/>
    </row>
    <row r="2392" spans="1:1" x14ac:dyDescent="0.25">
      <c r="A2392" s="8"/>
    </row>
    <row r="2393" spans="1:1" x14ac:dyDescent="0.25">
      <c r="A2393" s="8"/>
    </row>
    <row r="2394" spans="1:1" x14ac:dyDescent="0.25">
      <c r="A2394" s="8"/>
    </row>
    <row r="2395" spans="1:1" x14ac:dyDescent="0.25">
      <c r="A2395" s="8"/>
    </row>
    <row r="2396" spans="1:1" x14ac:dyDescent="0.25">
      <c r="A2396" s="8"/>
    </row>
    <row r="2397" spans="1:1" x14ac:dyDescent="0.25">
      <c r="A2397" s="8"/>
    </row>
    <row r="2398" spans="1:1" x14ac:dyDescent="0.25">
      <c r="A2398" s="8"/>
    </row>
    <row r="2399" spans="1:1" x14ac:dyDescent="0.25">
      <c r="A2399" s="8"/>
    </row>
    <row r="2400" spans="1:1" x14ac:dyDescent="0.25">
      <c r="A2400" s="8"/>
    </row>
    <row r="2401" spans="1:1" x14ac:dyDescent="0.25">
      <c r="A2401" s="8"/>
    </row>
    <row r="2402" spans="1:1" x14ac:dyDescent="0.25">
      <c r="A2402" s="8"/>
    </row>
    <row r="2403" spans="1:1" x14ac:dyDescent="0.25">
      <c r="A2403" s="8"/>
    </row>
    <row r="2404" spans="1:1" x14ac:dyDescent="0.25">
      <c r="A2404" s="8"/>
    </row>
    <row r="2405" spans="1:1" x14ac:dyDescent="0.25">
      <c r="A2405" s="8"/>
    </row>
    <row r="2406" spans="1:1" x14ac:dyDescent="0.25">
      <c r="A2406" s="8"/>
    </row>
    <row r="2407" spans="1:1" x14ac:dyDescent="0.25">
      <c r="A2407" s="8"/>
    </row>
    <row r="2408" spans="1:1" x14ac:dyDescent="0.25">
      <c r="A2408" s="8"/>
    </row>
    <row r="2409" spans="1:1" x14ac:dyDescent="0.25">
      <c r="A2409" s="8"/>
    </row>
    <row r="2410" spans="1:1" x14ac:dyDescent="0.25">
      <c r="A2410" s="8"/>
    </row>
    <row r="2411" spans="1:1" x14ac:dyDescent="0.25">
      <c r="A2411" s="8"/>
    </row>
    <row r="2412" spans="1:1" x14ac:dyDescent="0.25">
      <c r="A2412" s="8"/>
    </row>
    <row r="2413" spans="1:1" x14ac:dyDescent="0.25">
      <c r="A2413" s="8"/>
    </row>
    <row r="2414" spans="1:1" x14ac:dyDescent="0.25">
      <c r="A2414" s="8"/>
    </row>
    <row r="2415" spans="1:1" x14ac:dyDescent="0.25">
      <c r="A2415" s="8"/>
    </row>
    <row r="2416" spans="1:1" x14ac:dyDescent="0.25">
      <c r="A2416" s="8"/>
    </row>
    <row r="2417" spans="1:1" x14ac:dyDescent="0.25">
      <c r="A2417" s="8"/>
    </row>
    <row r="2418" spans="1:1" x14ac:dyDescent="0.25">
      <c r="A2418" s="8"/>
    </row>
    <row r="2419" spans="1:1" x14ac:dyDescent="0.25">
      <c r="A2419" s="8"/>
    </row>
    <row r="2420" spans="1:1" x14ac:dyDescent="0.25">
      <c r="A2420" s="8"/>
    </row>
    <row r="2421" spans="1:1" x14ac:dyDescent="0.25">
      <c r="A2421" s="8"/>
    </row>
    <row r="2422" spans="1:1" x14ac:dyDescent="0.25">
      <c r="A2422" s="8"/>
    </row>
    <row r="2423" spans="1:1" x14ac:dyDescent="0.25">
      <c r="A2423" s="8"/>
    </row>
    <row r="2424" spans="1:1" x14ac:dyDescent="0.25">
      <c r="A2424" s="8"/>
    </row>
    <row r="2425" spans="1:1" x14ac:dyDescent="0.25">
      <c r="A2425" s="8"/>
    </row>
    <row r="2426" spans="1:1" x14ac:dyDescent="0.25">
      <c r="A2426" s="8"/>
    </row>
    <row r="2427" spans="1:1" x14ac:dyDescent="0.25">
      <c r="A2427" s="8"/>
    </row>
    <row r="2428" spans="1:1" x14ac:dyDescent="0.25">
      <c r="A2428" s="8"/>
    </row>
    <row r="2429" spans="1:1" x14ac:dyDescent="0.25">
      <c r="A2429" s="8"/>
    </row>
    <row r="2430" spans="1:1" x14ac:dyDescent="0.25">
      <c r="A2430" s="8"/>
    </row>
    <row r="2431" spans="1:1" x14ac:dyDescent="0.25">
      <c r="A2431" s="8"/>
    </row>
    <row r="2432" spans="1:1" x14ac:dyDescent="0.25">
      <c r="A2432" s="8"/>
    </row>
    <row r="2433" spans="1:1" x14ac:dyDescent="0.25">
      <c r="A2433" s="8"/>
    </row>
    <row r="2434" spans="1:1" x14ac:dyDescent="0.25">
      <c r="A2434" s="8"/>
    </row>
    <row r="2435" spans="1:1" x14ac:dyDescent="0.25">
      <c r="A2435" s="8"/>
    </row>
    <row r="2436" spans="1:1" x14ac:dyDescent="0.25">
      <c r="A2436" s="8"/>
    </row>
    <row r="2437" spans="1:1" x14ac:dyDescent="0.25">
      <c r="A2437" s="8"/>
    </row>
    <row r="2438" spans="1:1" x14ac:dyDescent="0.25">
      <c r="A2438" s="8"/>
    </row>
    <row r="2439" spans="1:1" x14ac:dyDescent="0.25">
      <c r="A2439" s="8"/>
    </row>
    <row r="2440" spans="1:1" x14ac:dyDescent="0.25">
      <c r="A2440" s="8"/>
    </row>
    <row r="2441" spans="1:1" x14ac:dyDescent="0.25">
      <c r="A2441" s="8"/>
    </row>
    <row r="2442" spans="1:1" x14ac:dyDescent="0.25">
      <c r="A2442" s="8"/>
    </row>
    <row r="2443" spans="1:1" x14ac:dyDescent="0.25">
      <c r="A2443" s="8"/>
    </row>
    <row r="2444" spans="1:1" x14ac:dyDescent="0.25">
      <c r="A2444" s="8"/>
    </row>
    <row r="2445" spans="1:1" x14ac:dyDescent="0.25">
      <c r="A2445" s="8"/>
    </row>
    <row r="2446" spans="1:1" x14ac:dyDescent="0.25">
      <c r="A2446" s="8"/>
    </row>
    <row r="2447" spans="1:1" x14ac:dyDescent="0.25">
      <c r="A2447" s="8"/>
    </row>
    <row r="2448" spans="1:1" x14ac:dyDescent="0.25">
      <c r="A2448" s="8"/>
    </row>
    <row r="2449" spans="1:1" x14ac:dyDescent="0.25">
      <c r="A2449" s="8"/>
    </row>
    <row r="2450" spans="1:1" x14ac:dyDescent="0.25">
      <c r="A2450" s="8"/>
    </row>
    <row r="2451" spans="1:1" x14ac:dyDescent="0.25">
      <c r="A2451" s="8"/>
    </row>
    <row r="2452" spans="1:1" x14ac:dyDescent="0.25">
      <c r="A2452" s="8"/>
    </row>
    <row r="2453" spans="1:1" x14ac:dyDescent="0.25">
      <c r="A2453" s="8"/>
    </row>
    <row r="2454" spans="1:1" x14ac:dyDescent="0.25">
      <c r="A2454" s="8"/>
    </row>
    <row r="2455" spans="1:1" x14ac:dyDescent="0.25">
      <c r="A2455" s="8"/>
    </row>
    <row r="2456" spans="1:1" x14ac:dyDescent="0.25">
      <c r="A2456" s="8"/>
    </row>
    <row r="2457" spans="1:1" x14ac:dyDescent="0.25">
      <c r="A2457" s="8"/>
    </row>
    <row r="2458" spans="1:1" x14ac:dyDescent="0.25">
      <c r="A2458" s="8"/>
    </row>
    <row r="2459" spans="1:1" x14ac:dyDescent="0.25">
      <c r="A2459" s="8"/>
    </row>
    <row r="2460" spans="1:1" x14ac:dyDescent="0.25">
      <c r="A2460" s="8"/>
    </row>
    <row r="2461" spans="1:1" x14ac:dyDescent="0.25">
      <c r="A2461" s="8"/>
    </row>
    <row r="2462" spans="1:1" x14ac:dyDescent="0.25">
      <c r="A2462" s="8"/>
    </row>
    <row r="2463" spans="1:1" x14ac:dyDescent="0.25">
      <c r="A2463" s="8"/>
    </row>
    <row r="2464" spans="1:1" x14ac:dyDescent="0.25">
      <c r="A2464" s="8"/>
    </row>
    <row r="2465" spans="1:1" x14ac:dyDescent="0.25">
      <c r="A2465" s="8"/>
    </row>
    <row r="2466" spans="1:1" x14ac:dyDescent="0.25">
      <c r="A2466" s="8"/>
    </row>
    <row r="2467" spans="1:1" x14ac:dyDescent="0.25">
      <c r="A2467" s="8"/>
    </row>
    <row r="2468" spans="1:1" x14ac:dyDescent="0.25">
      <c r="A2468" s="8"/>
    </row>
    <row r="2469" spans="1:1" x14ac:dyDescent="0.25">
      <c r="A2469" s="8"/>
    </row>
    <row r="2470" spans="1:1" x14ac:dyDescent="0.25">
      <c r="A2470" s="8"/>
    </row>
    <row r="2471" spans="1:1" x14ac:dyDescent="0.25">
      <c r="A2471" s="8"/>
    </row>
    <row r="2472" spans="1:1" x14ac:dyDescent="0.25">
      <c r="A2472" s="8"/>
    </row>
    <row r="2473" spans="1:1" x14ac:dyDescent="0.25">
      <c r="A2473" s="8"/>
    </row>
    <row r="2474" spans="1:1" x14ac:dyDescent="0.25">
      <c r="A2474" s="8"/>
    </row>
    <row r="2475" spans="1:1" x14ac:dyDescent="0.25">
      <c r="A2475" s="8"/>
    </row>
    <row r="2476" spans="1:1" x14ac:dyDescent="0.25">
      <c r="A2476" s="8"/>
    </row>
    <row r="2477" spans="1:1" x14ac:dyDescent="0.25">
      <c r="A2477" s="8"/>
    </row>
    <row r="2478" spans="1:1" x14ac:dyDescent="0.25">
      <c r="A2478" s="8"/>
    </row>
    <row r="2479" spans="1:1" x14ac:dyDescent="0.25">
      <c r="A2479" s="8"/>
    </row>
    <row r="2480" spans="1:1" x14ac:dyDescent="0.25">
      <c r="A2480" s="8"/>
    </row>
    <row r="2481" spans="1:1" x14ac:dyDescent="0.25">
      <c r="A2481" s="8"/>
    </row>
    <row r="2482" spans="1:1" x14ac:dyDescent="0.25">
      <c r="A2482" s="8"/>
    </row>
    <row r="2483" spans="1:1" x14ac:dyDescent="0.25">
      <c r="A2483" s="8"/>
    </row>
    <row r="2484" spans="1:1" x14ac:dyDescent="0.25">
      <c r="A2484" s="8"/>
    </row>
    <row r="2485" spans="1:1" x14ac:dyDescent="0.25">
      <c r="A2485" s="8"/>
    </row>
    <row r="2486" spans="1:1" x14ac:dyDescent="0.25">
      <c r="A2486" s="8"/>
    </row>
    <row r="2487" spans="1:1" x14ac:dyDescent="0.25">
      <c r="A2487" s="8"/>
    </row>
    <row r="2488" spans="1:1" x14ac:dyDescent="0.25">
      <c r="A2488" s="8"/>
    </row>
    <row r="2489" spans="1:1" x14ac:dyDescent="0.25">
      <c r="A2489" s="8"/>
    </row>
    <row r="2490" spans="1:1" x14ac:dyDescent="0.25">
      <c r="A2490" s="8"/>
    </row>
    <row r="2491" spans="1:1" x14ac:dyDescent="0.25">
      <c r="A2491" s="8"/>
    </row>
    <row r="2492" spans="1:1" x14ac:dyDescent="0.25">
      <c r="A2492" s="8"/>
    </row>
    <row r="2493" spans="1:1" x14ac:dyDescent="0.25">
      <c r="A2493" s="8"/>
    </row>
    <row r="2494" spans="1:1" x14ac:dyDescent="0.25">
      <c r="A2494" s="8"/>
    </row>
    <row r="2495" spans="1:1" x14ac:dyDescent="0.25">
      <c r="A2495" s="8"/>
    </row>
    <row r="2496" spans="1:1" x14ac:dyDescent="0.25">
      <c r="A2496" s="8"/>
    </row>
    <row r="2497" spans="1:1" x14ac:dyDescent="0.25">
      <c r="A2497" s="8"/>
    </row>
    <row r="2498" spans="1:1" x14ac:dyDescent="0.25">
      <c r="A2498" s="8"/>
    </row>
    <row r="2499" spans="1:1" x14ac:dyDescent="0.25">
      <c r="A2499" s="8"/>
    </row>
    <row r="2500" spans="1:1" x14ac:dyDescent="0.25">
      <c r="A2500" s="8"/>
    </row>
    <row r="2501" spans="1:1" x14ac:dyDescent="0.25">
      <c r="A2501" s="8"/>
    </row>
    <row r="2502" spans="1:1" x14ac:dyDescent="0.25">
      <c r="A2502" s="8"/>
    </row>
    <row r="2503" spans="1:1" x14ac:dyDescent="0.25">
      <c r="A2503" s="8"/>
    </row>
    <row r="2504" spans="1:1" x14ac:dyDescent="0.25">
      <c r="A2504" s="8"/>
    </row>
    <row r="2505" spans="1:1" x14ac:dyDescent="0.25">
      <c r="A2505" s="8"/>
    </row>
    <row r="2506" spans="1:1" x14ac:dyDescent="0.25">
      <c r="A2506" s="8"/>
    </row>
    <row r="2507" spans="1:1" x14ac:dyDescent="0.25">
      <c r="A2507" s="8"/>
    </row>
    <row r="2508" spans="1:1" x14ac:dyDescent="0.25">
      <c r="A2508" s="8"/>
    </row>
    <row r="2509" spans="1:1" x14ac:dyDescent="0.25">
      <c r="A2509" s="8"/>
    </row>
    <row r="2510" spans="1:1" x14ac:dyDescent="0.25">
      <c r="A2510" s="8"/>
    </row>
    <row r="2511" spans="1:1" x14ac:dyDescent="0.25">
      <c r="A2511" s="8"/>
    </row>
    <row r="2512" spans="1:1" x14ac:dyDescent="0.25">
      <c r="A2512" s="8"/>
    </row>
    <row r="2513" spans="1:1" x14ac:dyDescent="0.25">
      <c r="A2513" s="8"/>
    </row>
    <row r="2514" spans="1:1" x14ac:dyDescent="0.25">
      <c r="A2514" s="8"/>
    </row>
    <row r="2515" spans="1:1" x14ac:dyDescent="0.25">
      <c r="A2515" s="8"/>
    </row>
    <row r="2516" spans="1:1" x14ac:dyDescent="0.25">
      <c r="A2516" s="8"/>
    </row>
    <row r="2517" spans="1:1" x14ac:dyDescent="0.25">
      <c r="A2517" s="8"/>
    </row>
    <row r="2518" spans="1:1" x14ac:dyDescent="0.25">
      <c r="A2518" s="8"/>
    </row>
    <row r="2519" spans="1:1" x14ac:dyDescent="0.25">
      <c r="A2519" s="8"/>
    </row>
    <row r="2520" spans="1:1" x14ac:dyDescent="0.25">
      <c r="A2520" s="8"/>
    </row>
    <row r="2521" spans="1:1" x14ac:dyDescent="0.25">
      <c r="A2521" s="8"/>
    </row>
    <row r="2522" spans="1:1" x14ac:dyDescent="0.25">
      <c r="A2522" s="8"/>
    </row>
    <row r="2523" spans="1:1" x14ac:dyDescent="0.25">
      <c r="A2523" s="8"/>
    </row>
    <row r="2524" spans="1:1" x14ac:dyDescent="0.25">
      <c r="A2524" s="8"/>
    </row>
    <row r="2525" spans="1:1" x14ac:dyDescent="0.25">
      <c r="A2525" s="8"/>
    </row>
    <row r="2526" spans="1:1" x14ac:dyDescent="0.25">
      <c r="A2526" s="8"/>
    </row>
    <row r="2527" spans="1:1" x14ac:dyDescent="0.25">
      <c r="A2527" s="8"/>
    </row>
    <row r="2528" spans="1:1" x14ac:dyDescent="0.25">
      <c r="A2528" s="8"/>
    </row>
    <row r="2529" spans="1:1" x14ac:dyDescent="0.25">
      <c r="A2529" s="8"/>
    </row>
    <row r="2530" spans="1:1" x14ac:dyDescent="0.25">
      <c r="A2530" s="8"/>
    </row>
    <row r="2531" spans="1:1" x14ac:dyDescent="0.25">
      <c r="A2531" s="8"/>
    </row>
    <row r="2532" spans="1:1" x14ac:dyDescent="0.25">
      <c r="A2532" s="8"/>
    </row>
    <row r="2533" spans="1:1" x14ac:dyDescent="0.25">
      <c r="A2533" s="8"/>
    </row>
    <row r="2534" spans="1:1" x14ac:dyDescent="0.25">
      <c r="A2534" s="8"/>
    </row>
    <row r="2535" spans="1:1" x14ac:dyDescent="0.25">
      <c r="A2535" s="8"/>
    </row>
    <row r="2536" spans="1:1" x14ac:dyDescent="0.25">
      <c r="A2536" s="8"/>
    </row>
    <row r="2537" spans="1:1" x14ac:dyDescent="0.25">
      <c r="A2537" s="8"/>
    </row>
    <row r="2538" spans="1:1" x14ac:dyDescent="0.25">
      <c r="A2538" s="8"/>
    </row>
    <row r="2539" spans="1:1" x14ac:dyDescent="0.25">
      <c r="A2539" s="8"/>
    </row>
    <row r="2540" spans="1:1" x14ac:dyDescent="0.25">
      <c r="A2540" s="8"/>
    </row>
    <row r="2541" spans="1:1" x14ac:dyDescent="0.25">
      <c r="A2541" s="8"/>
    </row>
    <row r="2542" spans="1:1" x14ac:dyDescent="0.25">
      <c r="A2542" s="8"/>
    </row>
    <row r="2543" spans="1:1" x14ac:dyDescent="0.25">
      <c r="A2543" s="8"/>
    </row>
    <row r="2544" spans="1:1" x14ac:dyDescent="0.25">
      <c r="A2544" s="8"/>
    </row>
    <row r="2545" spans="1:1" x14ac:dyDescent="0.25">
      <c r="A2545" s="8"/>
    </row>
    <row r="2546" spans="1:1" x14ac:dyDescent="0.25">
      <c r="A2546" s="8"/>
    </row>
    <row r="2547" spans="1:1" x14ac:dyDescent="0.25">
      <c r="A2547" s="8"/>
    </row>
    <row r="2548" spans="1:1" x14ac:dyDescent="0.25">
      <c r="A2548" s="8"/>
    </row>
    <row r="2549" spans="1:1" x14ac:dyDescent="0.25">
      <c r="A2549" s="8"/>
    </row>
    <row r="2550" spans="1:1" x14ac:dyDescent="0.25">
      <c r="A2550" s="8"/>
    </row>
    <row r="2551" spans="1:1" x14ac:dyDescent="0.25">
      <c r="A2551" s="8"/>
    </row>
    <row r="2552" spans="1:1" x14ac:dyDescent="0.25">
      <c r="A2552" s="8"/>
    </row>
    <row r="2553" spans="1:1" x14ac:dyDescent="0.25">
      <c r="A2553" s="8"/>
    </row>
    <row r="2554" spans="1:1" x14ac:dyDescent="0.25">
      <c r="A2554" s="8"/>
    </row>
    <row r="2555" spans="1:1" x14ac:dyDescent="0.25">
      <c r="A2555" s="8"/>
    </row>
    <row r="2556" spans="1:1" x14ac:dyDescent="0.25">
      <c r="A2556" s="8"/>
    </row>
    <row r="2557" spans="1:1" x14ac:dyDescent="0.25">
      <c r="A2557" s="8"/>
    </row>
    <row r="2558" spans="1:1" x14ac:dyDescent="0.25">
      <c r="A2558" s="8"/>
    </row>
    <row r="2559" spans="1:1" x14ac:dyDescent="0.25">
      <c r="A2559" s="8"/>
    </row>
    <row r="2560" spans="1:1" x14ac:dyDescent="0.25">
      <c r="A2560" s="8"/>
    </row>
    <row r="2561" spans="1:1" x14ac:dyDescent="0.25">
      <c r="A2561" s="8"/>
    </row>
    <row r="2562" spans="1:1" x14ac:dyDescent="0.25">
      <c r="A2562" s="8"/>
    </row>
    <row r="2563" spans="1:1" x14ac:dyDescent="0.25">
      <c r="A2563" s="8"/>
    </row>
    <row r="2564" spans="1:1" x14ac:dyDescent="0.25">
      <c r="A2564" s="8"/>
    </row>
    <row r="2565" spans="1:1" x14ac:dyDescent="0.25">
      <c r="A2565" s="8"/>
    </row>
    <row r="2566" spans="1:1" x14ac:dyDescent="0.25">
      <c r="A2566" s="8"/>
    </row>
    <row r="2567" spans="1:1" x14ac:dyDescent="0.25">
      <c r="A2567" s="8"/>
    </row>
    <row r="2568" spans="1:1" x14ac:dyDescent="0.25">
      <c r="A2568" s="8"/>
    </row>
    <row r="2569" spans="1:1" x14ac:dyDescent="0.25">
      <c r="A2569" s="8"/>
    </row>
    <row r="2570" spans="1:1" x14ac:dyDescent="0.25">
      <c r="A2570" s="8"/>
    </row>
    <row r="2571" spans="1:1" x14ac:dyDescent="0.25">
      <c r="A2571" s="8"/>
    </row>
    <row r="2572" spans="1:1" x14ac:dyDescent="0.25">
      <c r="A2572" s="8"/>
    </row>
    <row r="2573" spans="1:1" x14ac:dyDescent="0.25">
      <c r="A2573" s="8"/>
    </row>
    <row r="2574" spans="1:1" x14ac:dyDescent="0.25">
      <c r="A2574" s="8"/>
    </row>
    <row r="2575" spans="1:1" x14ac:dyDescent="0.25">
      <c r="A2575" s="8"/>
    </row>
    <row r="2576" spans="1:1" x14ac:dyDescent="0.25">
      <c r="A2576" s="8"/>
    </row>
    <row r="2577" spans="1:1" x14ac:dyDescent="0.25">
      <c r="A2577" s="8"/>
    </row>
    <row r="2578" spans="1:1" x14ac:dyDescent="0.25">
      <c r="A2578" s="8"/>
    </row>
    <row r="2579" spans="1:1" x14ac:dyDescent="0.25">
      <c r="A2579" s="8"/>
    </row>
    <row r="2580" spans="1:1" x14ac:dyDescent="0.25">
      <c r="A2580" s="8"/>
    </row>
    <row r="2581" spans="1:1" x14ac:dyDescent="0.25">
      <c r="A2581" s="8"/>
    </row>
    <row r="2582" spans="1:1" x14ac:dyDescent="0.25">
      <c r="A2582" s="8"/>
    </row>
    <row r="2583" spans="1:1" x14ac:dyDescent="0.25">
      <c r="A2583" s="8"/>
    </row>
    <row r="2584" spans="1:1" x14ac:dyDescent="0.25">
      <c r="A2584" s="8"/>
    </row>
    <row r="2585" spans="1:1" x14ac:dyDescent="0.25">
      <c r="A2585" s="8"/>
    </row>
    <row r="2586" spans="1:1" x14ac:dyDescent="0.25">
      <c r="A2586" s="8"/>
    </row>
    <row r="2587" spans="1:1" x14ac:dyDescent="0.25">
      <c r="A2587" s="8"/>
    </row>
    <row r="2588" spans="1:1" x14ac:dyDescent="0.25">
      <c r="A2588" s="8"/>
    </row>
    <row r="2589" spans="1:1" x14ac:dyDescent="0.25">
      <c r="A2589" s="8"/>
    </row>
    <row r="2590" spans="1:1" x14ac:dyDescent="0.25">
      <c r="A2590" s="8"/>
    </row>
    <row r="2591" spans="1:1" x14ac:dyDescent="0.25">
      <c r="A2591" s="8"/>
    </row>
    <row r="2592" spans="1:1" x14ac:dyDescent="0.25">
      <c r="A2592" s="8"/>
    </row>
    <row r="2593" spans="1:1" x14ac:dyDescent="0.25">
      <c r="A2593" s="8"/>
    </row>
    <row r="2594" spans="1:1" x14ac:dyDescent="0.25">
      <c r="A2594" s="8"/>
    </row>
    <row r="2595" spans="1:1" x14ac:dyDescent="0.25">
      <c r="A2595" s="8"/>
    </row>
    <row r="2596" spans="1:1" x14ac:dyDescent="0.25">
      <c r="A2596" s="8"/>
    </row>
    <row r="2597" spans="1:1" x14ac:dyDescent="0.25">
      <c r="A2597" s="8"/>
    </row>
    <row r="2598" spans="1:1" x14ac:dyDescent="0.25">
      <c r="A2598" s="8"/>
    </row>
    <row r="2599" spans="1:1" x14ac:dyDescent="0.25">
      <c r="A2599" s="8"/>
    </row>
    <row r="2600" spans="1:1" x14ac:dyDescent="0.25">
      <c r="A2600" s="8"/>
    </row>
    <row r="2601" spans="1:1" x14ac:dyDescent="0.25">
      <c r="A2601" s="8"/>
    </row>
    <row r="2602" spans="1:1" x14ac:dyDescent="0.25">
      <c r="A2602" s="8"/>
    </row>
    <row r="2603" spans="1:1" x14ac:dyDescent="0.25">
      <c r="A2603" s="8"/>
    </row>
    <row r="2604" spans="1:1" x14ac:dyDescent="0.25">
      <c r="A2604" s="8"/>
    </row>
    <row r="2605" spans="1:1" x14ac:dyDescent="0.25">
      <c r="A2605" s="8"/>
    </row>
    <row r="2606" spans="1:1" x14ac:dyDescent="0.25">
      <c r="A2606" s="8"/>
    </row>
    <row r="2607" spans="1:1" x14ac:dyDescent="0.25">
      <c r="A2607" s="8"/>
    </row>
    <row r="2608" spans="1:1" x14ac:dyDescent="0.25">
      <c r="A2608" s="8"/>
    </row>
    <row r="2609" spans="1:1" x14ac:dyDescent="0.25">
      <c r="A2609" s="8"/>
    </row>
    <row r="2610" spans="1:1" x14ac:dyDescent="0.25">
      <c r="A2610" s="8"/>
    </row>
    <row r="2611" spans="1:1" x14ac:dyDescent="0.25">
      <c r="A2611" s="8"/>
    </row>
    <row r="2612" spans="1:1" x14ac:dyDescent="0.25">
      <c r="A2612" s="8"/>
    </row>
    <row r="2613" spans="1:1" x14ac:dyDescent="0.25">
      <c r="A2613" s="8"/>
    </row>
    <row r="2614" spans="1:1" x14ac:dyDescent="0.25">
      <c r="A2614" s="8"/>
    </row>
    <row r="2615" spans="1:1" x14ac:dyDescent="0.25">
      <c r="A2615" s="8"/>
    </row>
    <row r="2616" spans="1:1" x14ac:dyDescent="0.25">
      <c r="A2616" s="8"/>
    </row>
    <row r="2617" spans="1:1" x14ac:dyDescent="0.25">
      <c r="A2617" s="8"/>
    </row>
    <row r="2618" spans="1:1" x14ac:dyDescent="0.25">
      <c r="A2618" s="8"/>
    </row>
    <row r="2619" spans="1:1" x14ac:dyDescent="0.25">
      <c r="A2619" s="8"/>
    </row>
    <row r="2620" spans="1:1" x14ac:dyDescent="0.25">
      <c r="A2620" s="8"/>
    </row>
    <row r="2621" spans="1:1" x14ac:dyDescent="0.25">
      <c r="A2621" s="8"/>
    </row>
    <row r="2622" spans="1:1" x14ac:dyDescent="0.25">
      <c r="A2622" s="8"/>
    </row>
    <row r="2623" spans="1:1" x14ac:dyDescent="0.25">
      <c r="A2623" s="8"/>
    </row>
    <row r="2624" spans="1:1" x14ac:dyDescent="0.25">
      <c r="A2624" s="8"/>
    </row>
    <row r="2625" spans="1:1" x14ac:dyDescent="0.25">
      <c r="A2625" s="8"/>
    </row>
    <row r="2626" spans="1:1" x14ac:dyDescent="0.25">
      <c r="A2626" s="8"/>
    </row>
    <row r="2627" spans="1:1" x14ac:dyDescent="0.25">
      <c r="A2627" s="8"/>
    </row>
    <row r="2628" spans="1:1" x14ac:dyDescent="0.25">
      <c r="A2628" s="8"/>
    </row>
    <row r="2629" spans="1:1" x14ac:dyDescent="0.25">
      <c r="A2629" s="8"/>
    </row>
    <row r="2630" spans="1:1" x14ac:dyDescent="0.25">
      <c r="A2630" s="8"/>
    </row>
    <row r="2631" spans="1:1" x14ac:dyDescent="0.25">
      <c r="A2631" s="8"/>
    </row>
    <row r="2632" spans="1:1" x14ac:dyDescent="0.25">
      <c r="A2632" s="8"/>
    </row>
    <row r="2633" spans="1:1" x14ac:dyDescent="0.25">
      <c r="A2633" s="8"/>
    </row>
    <row r="2634" spans="1:1" x14ac:dyDescent="0.25">
      <c r="A2634" s="8"/>
    </row>
    <row r="2635" spans="1:1" x14ac:dyDescent="0.25">
      <c r="A2635" s="8"/>
    </row>
    <row r="2636" spans="1:1" x14ac:dyDescent="0.25">
      <c r="A2636" s="8"/>
    </row>
    <row r="2637" spans="1:1" x14ac:dyDescent="0.25">
      <c r="A2637" s="8"/>
    </row>
    <row r="2638" spans="1:1" x14ac:dyDescent="0.25">
      <c r="A2638" s="8"/>
    </row>
    <row r="2639" spans="1:1" x14ac:dyDescent="0.25">
      <c r="A2639" s="8"/>
    </row>
    <row r="2640" spans="1:1" x14ac:dyDescent="0.25">
      <c r="A2640" s="8"/>
    </row>
    <row r="2641" spans="1:1" x14ac:dyDescent="0.25">
      <c r="A2641" s="8"/>
    </row>
    <row r="2642" spans="1:1" x14ac:dyDescent="0.25">
      <c r="A2642" s="8"/>
    </row>
    <row r="2643" spans="1:1" x14ac:dyDescent="0.25">
      <c r="A2643" s="8"/>
    </row>
    <row r="2644" spans="1:1" x14ac:dyDescent="0.25">
      <c r="A2644" s="8"/>
    </row>
    <row r="2645" spans="1:1" x14ac:dyDescent="0.25">
      <c r="A2645" s="8"/>
    </row>
    <row r="2646" spans="1:1" x14ac:dyDescent="0.25">
      <c r="A2646" s="8"/>
    </row>
    <row r="2647" spans="1:1" x14ac:dyDescent="0.25">
      <c r="A2647" s="8"/>
    </row>
    <row r="2648" spans="1:1" x14ac:dyDescent="0.25">
      <c r="A2648" s="8"/>
    </row>
    <row r="2649" spans="1:1" x14ac:dyDescent="0.25">
      <c r="A2649" s="8"/>
    </row>
    <row r="2650" spans="1:1" x14ac:dyDescent="0.25">
      <c r="A2650" s="8"/>
    </row>
    <row r="2651" spans="1:1" x14ac:dyDescent="0.25">
      <c r="A2651" s="8"/>
    </row>
    <row r="2652" spans="1:1" x14ac:dyDescent="0.25">
      <c r="A2652" s="8"/>
    </row>
    <row r="2653" spans="1:1" x14ac:dyDescent="0.25">
      <c r="A2653" s="8"/>
    </row>
    <row r="2654" spans="1:1" x14ac:dyDescent="0.25">
      <c r="A2654" s="8"/>
    </row>
    <row r="2655" spans="1:1" x14ac:dyDescent="0.25">
      <c r="A2655" s="8"/>
    </row>
    <row r="2656" spans="1:1" x14ac:dyDescent="0.25">
      <c r="A2656" s="8"/>
    </row>
    <row r="2657" spans="1:1" x14ac:dyDescent="0.25">
      <c r="A2657" s="8"/>
    </row>
    <row r="2658" spans="1:1" x14ac:dyDescent="0.25">
      <c r="A2658" s="8"/>
    </row>
    <row r="2659" spans="1:1" x14ac:dyDescent="0.25">
      <c r="A2659" s="8"/>
    </row>
    <row r="2660" spans="1:1" x14ac:dyDescent="0.25">
      <c r="A2660" s="8"/>
    </row>
    <row r="2661" spans="1:1" x14ac:dyDescent="0.25">
      <c r="A2661" s="8"/>
    </row>
    <row r="2662" spans="1:1" x14ac:dyDescent="0.25">
      <c r="A2662" s="8"/>
    </row>
    <row r="2663" spans="1:1" x14ac:dyDescent="0.25">
      <c r="A2663" s="8"/>
    </row>
    <row r="2664" spans="1:1" x14ac:dyDescent="0.25">
      <c r="A2664" s="8"/>
    </row>
    <row r="2665" spans="1:1" x14ac:dyDescent="0.25">
      <c r="A2665" s="8"/>
    </row>
    <row r="2666" spans="1:1" x14ac:dyDescent="0.25">
      <c r="A2666" s="8"/>
    </row>
    <row r="2667" spans="1:1" x14ac:dyDescent="0.25">
      <c r="A2667" s="8"/>
    </row>
    <row r="2668" spans="1:1" x14ac:dyDescent="0.25">
      <c r="A2668" s="8"/>
    </row>
    <row r="2669" spans="1:1" x14ac:dyDescent="0.25">
      <c r="A2669" s="8"/>
    </row>
    <row r="2670" spans="1:1" x14ac:dyDescent="0.25">
      <c r="A2670" s="8"/>
    </row>
    <row r="2671" spans="1:1" x14ac:dyDescent="0.25">
      <c r="A2671" s="8"/>
    </row>
    <row r="2672" spans="1:1" x14ac:dyDescent="0.25">
      <c r="A2672" s="8"/>
    </row>
    <row r="2673" spans="1:1" x14ac:dyDescent="0.25">
      <c r="A2673" s="8"/>
    </row>
    <row r="2674" spans="1:1" x14ac:dyDescent="0.25">
      <c r="A2674" s="8"/>
    </row>
    <row r="2675" spans="1:1" x14ac:dyDescent="0.25">
      <c r="A2675" s="8"/>
    </row>
    <row r="2676" spans="1:1" x14ac:dyDescent="0.25">
      <c r="A2676" s="8"/>
    </row>
    <row r="2677" spans="1:1" x14ac:dyDescent="0.25">
      <c r="A2677" s="8"/>
    </row>
    <row r="2678" spans="1:1" x14ac:dyDescent="0.25">
      <c r="A2678" s="8"/>
    </row>
    <row r="2679" spans="1:1" x14ac:dyDescent="0.25">
      <c r="A2679" s="8"/>
    </row>
    <row r="2680" spans="1:1" x14ac:dyDescent="0.25">
      <c r="A2680" s="8"/>
    </row>
    <row r="2681" spans="1:1" x14ac:dyDescent="0.25">
      <c r="A2681" s="8"/>
    </row>
    <row r="2682" spans="1:1" x14ac:dyDescent="0.25">
      <c r="A2682" s="8"/>
    </row>
    <row r="2683" spans="1:1" x14ac:dyDescent="0.25">
      <c r="A2683" s="8"/>
    </row>
    <row r="2684" spans="1:1" x14ac:dyDescent="0.25">
      <c r="A2684" s="8"/>
    </row>
    <row r="2685" spans="1:1" x14ac:dyDescent="0.25">
      <c r="A2685" s="8"/>
    </row>
    <row r="2686" spans="1:1" x14ac:dyDescent="0.25">
      <c r="A2686" s="8"/>
    </row>
    <row r="2687" spans="1:1" x14ac:dyDescent="0.25">
      <c r="A2687" s="8"/>
    </row>
    <row r="2688" spans="1:1" x14ac:dyDescent="0.25">
      <c r="A2688" s="8"/>
    </row>
    <row r="2689" spans="1:1" x14ac:dyDescent="0.25">
      <c r="A2689" s="8"/>
    </row>
    <row r="2690" spans="1:1" x14ac:dyDescent="0.25">
      <c r="A2690" s="8"/>
    </row>
    <row r="2691" spans="1:1" x14ac:dyDescent="0.25">
      <c r="A2691" s="8"/>
    </row>
    <row r="2692" spans="1:1" x14ac:dyDescent="0.25">
      <c r="A2692" s="8"/>
    </row>
    <row r="2693" spans="1:1" x14ac:dyDescent="0.25">
      <c r="A2693" s="8"/>
    </row>
    <row r="2694" spans="1:1" x14ac:dyDescent="0.25">
      <c r="A2694" s="8"/>
    </row>
    <row r="2695" spans="1:1" x14ac:dyDescent="0.25">
      <c r="A2695" s="8"/>
    </row>
    <row r="2696" spans="1:1" x14ac:dyDescent="0.25">
      <c r="A2696" s="8"/>
    </row>
    <row r="2697" spans="1:1" x14ac:dyDescent="0.25">
      <c r="A2697" s="8"/>
    </row>
    <row r="2698" spans="1:1" x14ac:dyDescent="0.25">
      <c r="A2698" s="8"/>
    </row>
    <row r="2699" spans="1:1" x14ac:dyDescent="0.25">
      <c r="A2699" s="8"/>
    </row>
    <row r="2700" spans="1:1" x14ac:dyDescent="0.25">
      <c r="A2700" s="8"/>
    </row>
    <row r="2701" spans="1:1" x14ac:dyDescent="0.25">
      <c r="A2701" s="8"/>
    </row>
    <row r="2702" spans="1:1" x14ac:dyDescent="0.25">
      <c r="A2702" s="8"/>
    </row>
    <row r="2703" spans="1:1" x14ac:dyDescent="0.25">
      <c r="A2703" s="8"/>
    </row>
    <row r="2704" spans="1:1" x14ac:dyDescent="0.25">
      <c r="A2704" s="8"/>
    </row>
    <row r="2705" spans="1:1" x14ac:dyDescent="0.25">
      <c r="A2705" s="8"/>
    </row>
    <row r="2706" spans="1:1" x14ac:dyDescent="0.25">
      <c r="A2706" s="8"/>
    </row>
    <row r="2707" spans="1:1" x14ac:dyDescent="0.25">
      <c r="A2707" s="8"/>
    </row>
    <row r="2708" spans="1:1" x14ac:dyDescent="0.25">
      <c r="A2708" s="8"/>
    </row>
    <row r="2709" spans="1:1" x14ac:dyDescent="0.25">
      <c r="A2709" s="8"/>
    </row>
    <row r="2710" spans="1:1" x14ac:dyDescent="0.25">
      <c r="A2710" s="8"/>
    </row>
    <row r="2711" spans="1:1" x14ac:dyDescent="0.25">
      <c r="A2711" s="8"/>
    </row>
    <row r="2712" spans="1:1" x14ac:dyDescent="0.25">
      <c r="A2712" s="8"/>
    </row>
    <row r="2713" spans="1:1" x14ac:dyDescent="0.25">
      <c r="A2713" s="8"/>
    </row>
    <row r="2714" spans="1:1" x14ac:dyDescent="0.25">
      <c r="A2714" s="8"/>
    </row>
    <row r="2715" spans="1:1" x14ac:dyDescent="0.25">
      <c r="A2715" s="8"/>
    </row>
    <row r="2716" spans="1:1" x14ac:dyDescent="0.25">
      <c r="A2716" s="8"/>
    </row>
    <row r="2717" spans="1:1" x14ac:dyDescent="0.25">
      <c r="A2717" s="8"/>
    </row>
    <row r="2718" spans="1:1" x14ac:dyDescent="0.25">
      <c r="A2718" s="8"/>
    </row>
    <row r="2719" spans="1:1" x14ac:dyDescent="0.25">
      <c r="A2719" s="8"/>
    </row>
    <row r="2720" spans="1:1" x14ac:dyDescent="0.25">
      <c r="A2720" s="8"/>
    </row>
    <row r="2721" spans="1:1" x14ac:dyDescent="0.25">
      <c r="A2721" s="8"/>
    </row>
    <row r="2722" spans="1:1" x14ac:dyDescent="0.25">
      <c r="A2722" s="8"/>
    </row>
    <row r="2723" spans="1:1" x14ac:dyDescent="0.25">
      <c r="A2723" s="8"/>
    </row>
    <row r="2724" spans="1:1" x14ac:dyDescent="0.25">
      <c r="A2724" s="8"/>
    </row>
    <row r="2725" spans="1:1" x14ac:dyDescent="0.25">
      <c r="A2725" s="8"/>
    </row>
    <row r="2726" spans="1:1" x14ac:dyDescent="0.25">
      <c r="A2726" s="8"/>
    </row>
    <row r="2727" spans="1:1" x14ac:dyDescent="0.25">
      <c r="A2727" s="8"/>
    </row>
    <row r="2728" spans="1:1" x14ac:dyDescent="0.25">
      <c r="A2728" s="8"/>
    </row>
    <row r="2729" spans="1:1" x14ac:dyDescent="0.25">
      <c r="A2729" s="8"/>
    </row>
    <row r="2730" spans="1:1" x14ac:dyDescent="0.25">
      <c r="A2730" s="8"/>
    </row>
    <row r="2731" spans="1:1" x14ac:dyDescent="0.25">
      <c r="A2731" s="8"/>
    </row>
    <row r="2732" spans="1:1" x14ac:dyDescent="0.25">
      <c r="A2732" s="8"/>
    </row>
    <row r="2733" spans="1:1" x14ac:dyDescent="0.25">
      <c r="A2733" s="8"/>
    </row>
    <row r="2734" spans="1:1" x14ac:dyDescent="0.25">
      <c r="A2734" s="8"/>
    </row>
    <row r="2735" spans="1:1" x14ac:dyDescent="0.25">
      <c r="A2735" s="8"/>
    </row>
    <row r="2736" spans="1:1" x14ac:dyDescent="0.25">
      <c r="A2736" s="8"/>
    </row>
    <row r="2737" spans="1:1" x14ac:dyDescent="0.25">
      <c r="A2737" s="8"/>
    </row>
    <row r="2738" spans="1:1" x14ac:dyDescent="0.25">
      <c r="A2738" s="8"/>
    </row>
    <row r="2739" spans="1:1" x14ac:dyDescent="0.25">
      <c r="A2739" s="8"/>
    </row>
    <row r="2740" spans="1:1" x14ac:dyDescent="0.25">
      <c r="A2740" s="8"/>
    </row>
    <row r="2741" spans="1:1" x14ac:dyDescent="0.25">
      <c r="A2741" s="8"/>
    </row>
    <row r="2742" spans="1:1" x14ac:dyDescent="0.25">
      <c r="A2742" s="8"/>
    </row>
    <row r="2743" spans="1:1" x14ac:dyDescent="0.25">
      <c r="A2743" s="8"/>
    </row>
    <row r="2744" spans="1:1" x14ac:dyDescent="0.25">
      <c r="A2744" s="8"/>
    </row>
    <row r="2745" spans="1:1" x14ac:dyDescent="0.25">
      <c r="A2745" s="8"/>
    </row>
    <row r="2746" spans="1:1" x14ac:dyDescent="0.25">
      <c r="A2746" s="8"/>
    </row>
    <row r="2747" spans="1:1" x14ac:dyDescent="0.25">
      <c r="A2747" s="8"/>
    </row>
    <row r="2748" spans="1:1" x14ac:dyDescent="0.25">
      <c r="A2748" s="8"/>
    </row>
    <row r="2749" spans="1:1" x14ac:dyDescent="0.25">
      <c r="A2749" s="8"/>
    </row>
    <row r="2750" spans="1:1" x14ac:dyDescent="0.25">
      <c r="A2750" s="8"/>
    </row>
    <row r="2751" spans="1:1" x14ac:dyDescent="0.25">
      <c r="A2751" s="8"/>
    </row>
    <row r="2752" spans="1:1" x14ac:dyDescent="0.25">
      <c r="A2752" s="8"/>
    </row>
    <row r="2753" spans="1:1" x14ac:dyDescent="0.25">
      <c r="A2753" s="8"/>
    </row>
    <row r="2754" spans="1:1" x14ac:dyDescent="0.25">
      <c r="A2754" s="8"/>
    </row>
    <row r="2755" spans="1:1" x14ac:dyDescent="0.25">
      <c r="A2755" s="8"/>
    </row>
    <row r="2756" spans="1:1" x14ac:dyDescent="0.25">
      <c r="A2756" s="8"/>
    </row>
    <row r="2757" spans="1:1" x14ac:dyDescent="0.25">
      <c r="A2757" s="8"/>
    </row>
    <row r="2758" spans="1:1" x14ac:dyDescent="0.25">
      <c r="A2758" s="8"/>
    </row>
    <row r="2759" spans="1:1" x14ac:dyDescent="0.25">
      <c r="A2759" s="8"/>
    </row>
    <row r="2760" spans="1:1" x14ac:dyDescent="0.25">
      <c r="A2760" s="8"/>
    </row>
    <row r="2761" spans="1:1" x14ac:dyDescent="0.25">
      <c r="A2761" s="8"/>
    </row>
    <row r="2762" spans="1:1" x14ac:dyDescent="0.25">
      <c r="A2762" s="8"/>
    </row>
    <row r="2763" spans="1:1" x14ac:dyDescent="0.25">
      <c r="A2763" s="8"/>
    </row>
    <row r="2764" spans="1:1" x14ac:dyDescent="0.25">
      <c r="A2764" s="8"/>
    </row>
    <row r="2765" spans="1:1" x14ac:dyDescent="0.25">
      <c r="A2765" s="8"/>
    </row>
    <row r="2766" spans="1:1" x14ac:dyDescent="0.25">
      <c r="A2766" s="8"/>
    </row>
    <row r="2767" spans="1:1" x14ac:dyDescent="0.25">
      <c r="A2767" s="8"/>
    </row>
    <row r="2768" spans="1:1" x14ac:dyDescent="0.25">
      <c r="A2768" s="8"/>
    </row>
    <row r="2769" spans="1:1" x14ac:dyDescent="0.25">
      <c r="A2769" s="8"/>
    </row>
    <row r="2770" spans="1:1" x14ac:dyDescent="0.25">
      <c r="A2770" s="8"/>
    </row>
    <row r="2771" spans="1:1" x14ac:dyDescent="0.25">
      <c r="A2771" s="8"/>
    </row>
    <row r="2772" spans="1:1" x14ac:dyDescent="0.25">
      <c r="A2772" s="8"/>
    </row>
    <row r="2773" spans="1:1" x14ac:dyDescent="0.25">
      <c r="A2773" s="8"/>
    </row>
    <row r="2774" spans="1:1" x14ac:dyDescent="0.25">
      <c r="A2774" s="8"/>
    </row>
    <row r="2775" spans="1:1" x14ac:dyDescent="0.25">
      <c r="A2775" s="8"/>
    </row>
    <row r="2776" spans="1:1" x14ac:dyDescent="0.25">
      <c r="A2776" s="8"/>
    </row>
    <row r="2777" spans="1:1" x14ac:dyDescent="0.25">
      <c r="A2777" s="8"/>
    </row>
    <row r="2778" spans="1:1" x14ac:dyDescent="0.25">
      <c r="A2778" s="8"/>
    </row>
    <row r="2779" spans="1:1" x14ac:dyDescent="0.25">
      <c r="A2779" s="8"/>
    </row>
    <row r="2780" spans="1:1" x14ac:dyDescent="0.25">
      <c r="A2780" s="8"/>
    </row>
    <row r="2781" spans="1:1" x14ac:dyDescent="0.25">
      <c r="A2781" s="8"/>
    </row>
    <row r="2782" spans="1:1" x14ac:dyDescent="0.25">
      <c r="A2782" s="8"/>
    </row>
    <row r="2783" spans="1:1" x14ac:dyDescent="0.25">
      <c r="A2783" s="8"/>
    </row>
    <row r="2784" spans="1:1" x14ac:dyDescent="0.25">
      <c r="A2784" s="8"/>
    </row>
    <row r="2785" spans="1:1" x14ac:dyDescent="0.25">
      <c r="A2785" s="8"/>
    </row>
    <row r="2786" spans="1:1" x14ac:dyDescent="0.25">
      <c r="A2786" s="8"/>
    </row>
    <row r="2787" spans="1:1" x14ac:dyDescent="0.25">
      <c r="A2787" s="8"/>
    </row>
    <row r="2788" spans="1:1" x14ac:dyDescent="0.25">
      <c r="A2788" s="8"/>
    </row>
    <row r="2789" spans="1:1" x14ac:dyDescent="0.25">
      <c r="A2789" s="8"/>
    </row>
    <row r="2790" spans="1:1" x14ac:dyDescent="0.25">
      <c r="A2790" s="8"/>
    </row>
    <row r="2791" spans="1:1" x14ac:dyDescent="0.25">
      <c r="A2791" s="8"/>
    </row>
    <row r="2792" spans="1:1" x14ac:dyDescent="0.25">
      <c r="A2792" s="8"/>
    </row>
    <row r="2793" spans="1:1" x14ac:dyDescent="0.25">
      <c r="A2793" s="8"/>
    </row>
    <row r="2794" spans="1:1" x14ac:dyDescent="0.25">
      <c r="A2794" s="8"/>
    </row>
    <row r="2795" spans="1:1" x14ac:dyDescent="0.25">
      <c r="A2795" s="8"/>
    </row>
    <row r="2796" spans="1:1" x14ac:dyDescent="0.25">
      <c r="A2796" s="8"/>
    </row>
    <row r="2797" spans="1:1" x14ac:dyDescent="0.25">
      <c r="A2797" s="8"/>
    </row>
    <row r="2798" spans="1:1" x14ac:dyDescent="0.25">
      <c r="A2798" s="8"/>
    </row>
    <row r="2799" spans="1:1" x14ac:dyDescent="0.25">
      <c r="A2799" s="8"/>
    </row>
    <row r="2800" spans="1:1" x14ac:dyDescent="0.25">
      <c r="A2800" s="8"/>
    </row>
    <row r="2801" spans="1:1" x14ac:dyDescent="0.25">
      <c r="A2801" s="8"/>
    </row>
    <row r="2802" spans="1:1" x14ac:dyDescent="0.25">
      <c r="A2802" s="8"/>
    </row>
    <row r="2803" spans="1:1" x14ac:dyDescent="0.25">
      <c r="A2803" s="8"/>
    </row>
    <row r="2804" spans="1:1" x14ac:dyDescent="0.25">
      <c r="A2804" s="8"/>
    </row>
    <row r="2805" spans="1:1" x14ac:dyDescent="0.25">
      <c r="A2805" s="8"/>
    </row>
    <row r="2806" spans="1:1" x14ac:dyDescent="0.25">
      <c r="A2806" s="8"/>
    </row>
    <row r="2807" spans="1:1" x14ac:dyDescent="0.25">
      <c r="A2807" s="8"/>
    </row>
    <row r="2808" spans="1:1" x14ac:dyDescent="0.25">
      <c r="A2808" s="8"/>
    </row>
    <row r="2809" spans="1:1" x14ac:dyDescent="0.25">
      <c r="A2809" s="8"/>
    </row>
    <row r="2810" spans="1:1" x14ac:dyDescent="0.25">
      <c r="A2810" s="8"/>
    </row>
    <row r="2811" spans="1:1" x14ac:dyDescent="0.25">
      <c r="A2811" s="8"/>
    </row>
    <row r="2812" spans="1:1" x14ac:dyDescent="0.25">
      <c r="A2812" s="8"/>
    </row>
    <row r="2813" spans="1:1" x14ac:dyDescent="0.25">
      <c r="A2813" s="8"/>
    </row>
    <row r="2814" spans="1:1" x14ac:dyDescent="0.25">
      <c r="A2814" s="8"/>
    </row>
    <row r="2815" spans="1:1" x14ac:dyDescent="0.25">
      <c r="A2815" s="8"/>
    </row>
    <row r="2816" spans="1:1" x14ac:dyDescent="0.25">
      <c r="A2816" s="8"/>
    </row>
    <row r="2817" spans="1:1" x14ac:dyDescent="0.25">
      <c r="A2817" s="8"/>
    </row>
    <row r="2818" spans="1:1" x14ac:dyDescent="0.25">
      <c r="A2818" s="8"/>
    </row>
    <row r="2819" spans="1:1" x14ac:dyDescent="0.25">
      <c r="A2819" s="8"/>
    </row>
    <row r="2820" spans="1:1" x14ac:dyDescent="0.25">
      <c r="A2820" s="8"/>
    </row>
    <row r="2821" spans="1:1" x14ac:dyDescent="0.25">
      <c r="A2821" s="8"/>
    </row>
    <row r="2822" spans="1:1" x14ac:dyDescent="0.25">
      <c r="A2822" s="8"/>
    </row>
    <row r="2823" spans="1:1" x14ac:dyDescent="0.25">
      <c r="A2823" s="8"/>
    </row>
    <row r="2824" spans="1:1" x14ac:dyDescent="0.25">
      <c r="A2824" s="8"/>
    </row>
    <row r="2825" spans="1:1" x14ac:dyDescent="0.25">
      <c r="A2825" s="8"/>
    </row>
    <row r="2826" spans="1:1" x14ac:dyDescent="0.25">
      <c r="A2826" s="8"/>
    </row>
    <row r="2827" spans="1:1" x14ac:dyDescent="0.25">
      <c r="A2827" s="8"/>
    </row>
    <row r="2828" spans="1:1" x14ac:dyDescent="0.25">
      <c r="A2828" s="8"/>
    </row>
    <row r="2829" spans="1:1" x14ac:dyDescent="0.25">
      <c r="A2829" s="8"/>
    </row>
    <row r="2830" spans="1:1" x14ac:dyDescent="0.25">
      <c r="A2830" s="8"/>
    </row>
    <row r="2831" spans="1:1" x14ac:dyDescent="0.25">
      <c r="A2831" s="8"/>
    </row>
    <row r="2832" spans="1:1" x14ac:dyDescent="0.25">
      <c r="A2832" s="8"/>
    </row>
    <row r="2833" spans="1:1" x14ac:dyDescent="0.25">
      <c r="A2833" s="8"/>
    </row>
    <row r="2834" spans="1:1" x14ac:dyDescent="0.25">
      <c r="A2834" s="8"/>
    </row>
    <row r="2835" spans="1:1" x14ac:dyDescent="0.25">
      <c r="A2835" s="8"/>
    </row>
    <row r="2836" spans="1:1" x14ac:dyDescent="0.25">
      <c r="A2836" s="8"/>
    </row>
    <row r="2837" spans="1:1" x14ac:dyDescent="0.25">
      <c r="A2837" s="8"/>
    </row>
    <row r="2838" spans="1:1" x14ac:dyDescent="0.25">
      <c r="A2838" s="8"/>
    </row>
    <row r="2839" spans="1:1" x14ac:dyDescent="0.25">
      <c r="A2839" s="8"/>
    </row>
    <row r="2840" spans="1:1" x14ac:dyDescent="0.25">
      <c r="A2840" s="8"/>
    </row>
    <row r="2841" spans="1:1" x14ac:dyDescent="0.25">
      <c r="A2841" s="8"/>
    </row>
    <row r="2842" spans="1:1" x14ac:dyDescent="0.25">
      <c r="A2842" s="8"/>
    </row>
    <row r="2843" spans="1:1" x14ac:dyDescent="0.25">
      <c r="A2843" s="8"/>
    </row>
    <row r="2844" spans="1:1" x14ac:dyDescent="0.25">
      <c r="A2844" s="8"/>
    </row>
    <row r="2845" spans="1:1" x14ac:dyDescent="0.25">
      <c r="A2845" s="8"/>
    </row>
    <row r="2846" spans="1:1" x14ac:dyDescent="0.25">
      <c r="A2846" s="8"/>
    </row>
    <row r="2847" spans="1:1" x14ac:dyDescent="0.25">
      <c r="A2847" s="8"/>
    </row>
    <row r="2848" spans="1:1" x14ac:dyDescent="0.25">
      <c r="A2848" s="8"/>
    </row>
    <row r="2849" spans="1:1" x14ac:dyDescent="0.25">
      <c r="A2849" s="8"/>
    </row>
    <row r="2850" spans="1:1" x14ac:dyDescent="0.25">
      <c r="A2850" s="8"/>
    </row>
    <row r="2851" spans="1:1" x14ac:dyDescent="0.25">
      <c r="A2851" s="8"/>
    </row>
    <row r="2852" spans="1:1" x14ac:dyDescent="0.25">
      <c r="A2852" s="8"/>
    </row>
    <row r="2853" spans="1:1" x14ac:dyDescent="0.25">
      <c r="A2853" s="8"/>
    </row>
    <row r="2854" spans="1:1" x14ac:dyDescent="0.25">
      <c r="A2854" s="8"/>
    </row>
    <row r="2855" spans="1:1" x14ac:dyDescent="0.25">
      <c r="A2855" s="8"/>
    </row>
    <row r="2856" spans="1:1" x14ac:dyDescent="0.25">
      <c r="A2856" s="8"/>
    </row>
    <row r="2857" spans="1:1" x14ac:dyDescent="0.25">
      <c r="A2857" s="8"/>
    </row>
    <row r="2858" spans="1:1" x14ac:dyDescent="0.25">
      <c r="A2858" s="8"/>
    </row>
    <row r="2859" spans="1:1" x14ac:dyDescent="0.25">
      <c r="A2859" s="8"/>
    </row>
    <row r="2860" spans="1:1" x14ac:dyDescent="0.25">
      <c r="A2860" s="8"/>
    </row>
    <row r="2861" spans="1:1" x14ac:dyDescent="0.25">
      <c r="A2861" s="8"/>
    </row>
    <row r="2862" spans="1:1" x14ac:dyDescent="0.25">
      <c r="A2862" s="8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April 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2023-04-28T08:09:07Z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