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xr:revisionPtr revIDLastSave="0" documentId="13_ncr:1_{CCDE61AD-3D50-405F-B8D7-B75F4E6740C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53" i="1" l="1"/>
  <c r="B1154" i="1"/>
  <c r="B1155" i="1" s="1"/>
  <c r="B1156" i="1" s="1"/>
  <c r="B1157" i="1" s="1"/>
  <c r="B1152" i="1"/>
  <c r="B1144" i="1"/>
  <c r="B1145" i="1" s="1"/>
  <c r="B1146" i="1" s="1"/>
  <c r="B1147" i="1" s="1"/>
  <c r="B1148" i="1" s="1"/>
  <c r="B1149" i="1" s="1"/>
  <c r="B1150" i="1" s="1"/>
  <c r="B1138" i="1"/>
  <c r="B1139" i="1" s="1"/>
  <c r="B1140" i="1" s="1"/>
  <c r="B1141" i="1" s="1"/>
  <c r="B1142" i="1" s="1"/>
  <c r="B1137" i="1"/>
  <c r="B1130" i="1"/>
  <c r="B1131" i="1" s="1"/>
  <c r="B1132" i="1" s="1"/>
  <c r="B1133" i="1" s="1"/>
  <c r="B1134" i="1" s="1"/>
  <c r="B1135" i="1" s="1"/>
  <c r="B1122" i="1"/>
  <c r="B1123" i="1" s="1"/>
  <c r="B1124" i="1" s="1"/>
  <c r="B1125" i="1" s="1"/>
  <c r="B1126" i="1" s="1"/>
  <c r="B1127" i="1" s="1"/>
  <c r="B1128" i="1" s="1"/>
  <c r="B1115" i="1"/>
  <c r="B1116" i="1"/>
  <c r="B1117" i="1" s="1"/>
  <c r="B1118" i="1" s="1"/>
  <c r="B1119" i="1" s="1"/>
  <c r="B1114" i="1"/>
  <c r="B1106" i="1"/>
  <c r="B1107" i="1" s="1"/>
  <c r="B1108" i="1" s="1"/>
  <c r="B1109" i="1" s="1"/>
  <c r="B1110" i="1" s="1"/>
  <c r="B1111" i="1" s="1"/>
  <c r="B1112" i="1" s="1"/>
  <c r="B1100" i="1"/>
  <c r="B1101" i="1"/>
  <c r="B1102" i="1" s="1"/>
  <c r="B1103" i="1" s="1"/>
  <c r="B1104" i="1" s="1"/>
  <c r="B1099" i="1"/>
  <c r="B1092" i="1"/>
  <c r="B1093" i="1" s="1"/>
  <c r="B1094" i="1" s="1"/>
  <c r="B1095" i="1" s="1"/>
  <c r="B1096" i="1" s="1"/>
  <c r="B1097" i="1" s="1"/>
  <c r="B1084" i="1"/>
  <c r="B1085" i="1" s="1"/>
  <c r="B1086" i="1" s="1"/>
  <c r="B1087" i="1" s="1"/>
  <c r="B1088" i="1" s="1"/>
  <c r="B1089" i="1" s="1"/>
  <c r="B1090" i="1" s="1"/>
  <c r="B1077" i="1"/>
  <c r="B1078" i="1" s="1"/>
  <c r="B1079" i="1" s="1"/>
  <c r="B1080" i="1" s="1"/>
  <c r="B1081" i="1" s="1"/>
  <c r="B1076" i="1"/>
  <c r="B1068" i="1"/>
  <c r="B1069" i="1" s="1"/>
  <c r="B1070" i="1" s="1"/>
  <c r="B1071" i="1" s="1"/>
  <c r="B1072" i="1" s="1"/>
  <c r="B1073" i="1" s="1"/>
  <c r="B1074" i="1" s="1"/>
  <c r="B1062" i="1"/>
  <c r="B1063" i="1" s="1"/>
  <c r="B1064" i="1" s="1"/>
  <c r="B1065" i="1" s="1"/>
  <c r="B1066" i="1" s="1"/>
  <c r="B1061" i="1"/>
  <c r="B1055" i="1"/>
  <c r="B1056" i="1" s="1"/>
  <c r="B1057" i="1" s="1"/>
  <c r="B1058" i="1" s="1"/>
  <c r="B1059" i="1" s="1"/>
  <c r="B1054" i="1"/>
  <c r="B1046" i="1"/>
  <c r="B1047" i="1" s="1"/>
  <c r="B1048" i="1" s="1"/>
  <c r="B1049" i="1" s="1"/>
  <c r="B1050" i="1" s="1"/>
  <c r="B1051" i="1" s="1"/>
  <c r="B1052" i="1" s="1"/>
  <c r="B1039" i="1"/>
  <c r="B1040" i="1" s="1"/>
  <c r="B1041" i="1" s="1"/>
  <c r="B1042" i="1" s="1"/>
  <c r="B1043" i="1" s="1"/>
  <c r="B1038" i="1"/>
  <c r="B1030" i="1"/>
  <c r="B1031" i="1" s="1"/>
  <c r="B1032" i="1" s="1"/>
  <c r="B1033" i="1" s="1"/>
  <c r="B1034" i="1" s="1"/>
  <c r="B1035" i="1" s="1"/>
  <c r="B1036" i="1" s="1"/>
  <c r="B1024" i="1"/>
  <c r="B1025" i="1"/>
  <c r="B1026" i="1" s="1"/>
  <c r="B1027" i="1" s="1"/>
  <c r="B1028" i="1" s="1"/>
  <c r="B1023" i="1"/>
  <c r="B1016" i="1"/>
  <c r="B1017" i="1" s="1"/>
  <c r="B1018" i="1" s="1"/>
  <c r="B1019" i="1" s="1"/>
  <c r="B1020" i="1" s="1"/>
  <c r="B1021" i="1" s="1"/>
  <c r="B1008" i="1"/>
  <c r="B1009" i="1" s="1"/>
  <c r="B1010" i="1" s="1"/>
  <c r="B1011" i="1" s="1"/>
  <c r="B1012" i="1" s="1"/>
  <c r="B1013" i="1" s="1"/>
  <c r="B1014" i="1" s="1"/>
  <c r="B1001" i="1"/>
  <c r="B1002" i="1"/>
  <c r="B1003" i="1" s="1"/>
  <c r="B1004" i="1" s="1"/>
  <c r="B1005" i="1" s="1"/>
  <c r="B1000" i="1"/>
  <c r="B993" i="1"/>
  <c r="B994" i="1" s="1"/>
  <c r="B995" i="1" s="1"/>
  <c r="B996" i="1" s="1"/>
  <c r="B997" i="1" s="1"/>
  <c r="B998" i="1" s="1"/>
  <c r="B992" i="1"/>
  <c r="B986" i="1"/>
  <c r="B987" i="1"/>
  <c r="B988" i="1"/>
  <c r="B989" i="1"/>
  <c r="B990" i="1" s="1"/>
  <c r="B985" i="1"/>
  <c r="B978" i="1"/>
  <c r="B979" i="1" s="1"/>
  <c r="B980" i="1" s="1"/>
  <c r="B981" i="1" s="1"/>
  <c r="B982" i="1" s="1"/>
  <c r="B983" i="1" s="1"/>
  <c r="B971" i="1"/>
  <c r="B972" i="1" s="1"/>
  <c r="B973" i="1" s="1"/>
  <c r="B974" i="1" s="1"/>
  <c r="B975" i="1" s="1"/>
  <c r="B976" i="1" s="1"/>
  <c r="B970" i="1"/>
  <c r="B963" i="1"/>
  <c r="B964" i="1" s="1"/>
  <c r="B965" i="1" s="1"/>
  <c r="B966" i="1" s="1"/>
  <c r="B967" i="1" s="1"/>
  <c r="B962" i="1"/>
  <c r="B955" i="1"/>
  <c r="B956" i="1" s="1"/>
  <c r="B957" i="1" s="1"/>
  <c r="B958" i="1" s="1"/>
  <c r="B959" i="1" s="1"/>
  <c r="B960" i="1" s="1"/>
  <c r="B954" i="1"/>
  <c r="B948" i="1"/>
  <c r="B949" i="1" s="1"/>
  <c r="B950" i="1" s="1"/>
  <c r="B951" i="1" s="1"/>
  <c r="B952" i="1" s="1"/>
  <c r="B947" i="1"/>
  <c r="B940" i="1"/>
  <c r="B941" i="1" s="1"/>
  <c r="B942" i="1" s="1"/>
  <c r="B943" i="1" s="1"/>
  <c r="B944" i="1" s="1"/>
  <c r="B945" i="1" s="1"/>
  <c r="B933" i="1"/>
  <c r="B934" i="1" s="1"/>
  <c r="B935" i="1" s="1"/>
  <c r="B936" i="1" s="1"/>
  <c r="B937" i="1" s="1"/>
  <c r="B938" i="1" s="1"/>
  <c r="B932" i="1"/>
  <c r="B925" i="1"/>
  <c r="B926" i="1"/>
  <c r="B927" i="1" s="1"/>
  <c r="B928" i="1" s="1"/>
  <c r="B929" i="1" s="1"/>
  <c r="B924" i="1"/>
  <c r="B917" i="1"/>
  <c r="B918" i="1" s="1"/>
  <c r="B919" i="1" s="1"/>
  <c r="B920" i="1" s="1"/>
  <c r="B921" i="1" s="1"/>
  <c r="B922" i="1" s="1"/>
  <c r="B916" i="1"/>
  <c r="B910" i="1"/>
  <c r="B911" i="1"/>
  <c r="B912" i="1"/>
  <c r="B913" i="1"/>
  <c r="B914" i="1" s="1"/>
  <c r="B909" i="1"/>
  <c r="B902" i="1"/>
  <c r="B903" i="1" s="1"/>
  <c r="B904" i="1" s="1"/>
  <c r="B905" i="1" s="1"/>
  <c r="B906" i="1" s="1"/>
  <c r="B907" i="1" s="1"/>
  <c r="B894" i="1"/>
  <c r="B895" i="1" s="1"/>
  <c r="B896" i="1" s="1"/>
  <c r="B897" i="1" s="1"/>
  <c r="B898" i="1" s="1"/>
  <c r="B899" i="1" s="1"/>
  <c r="B900" i="1" s="1"/>
  <c r="B887" i="1"/>
  <c r="B888" i="1"/>
  <c r="B889" i="1" s="1"/>
  <c r="B890" i="1" s="1"/>
  <c r="B891" i="1" s="1"/>
  <c r="B886" i="1"/>
  <c r="B878" i="1"/>
  <c r="B879" i="1" s="1"/>
  <c r="B880" i="1" s="1"/>
  <c r="B881" i="1" s="1"/>
  <c r="B882" i="1" s="1"/>
  <c r="B883" i="1" s="1"/>
  <c r="B884" i="1" s="1"/>
  <c r="B872" i="1"/>
  <c r="B873" i="1"/>
  <c r="B874" i="1" s="1"/>
  <c r="B875" i="1" s="1"/>
  <c r="B876" i="1" s="1"/>
  <c r="B871" i="1"/>
  <c r="B864" i="1"/>
  <c r="B865" i="1" s="1"/>
  <c r="B866" i="1" s="1"/>
  <c r="B867" i="1" s="1"/>
  <c r="B868" i="1" s="1"/>
  <c r="B869" i="1" s="1"/>
  <c r="B857" i="1"/>
  <c r="B858" i="1" s="1"/>
  <c r="B859" i="1" s="1"/>
  <c r="B860" i="1" s="1"/>
  <c r="B861" i="1" s="1"/>
  <c r="B862" i="1" s="1"/>
  <c r="B856" i="1"/>
  <c r="B849" i="1"/>
  <c r="B850" i="1" s="1"/>
  <c r="B851" i="1" s="1"/>
  <c r="B852" i="1" s="1"/>
  <c r="B853" i="1" s="1"/>
  <c r="B848" i="1"/>
  <c r="B840" i="1"/>
  <c r="B841" i="1" s="1"/>
  <c r="B842" i="1" s="1"/>
  <c r="B843" i="1" s="1"/>
  <c r="B844" i="1" s="1"/>
  <c r="B845" i="1" s="1"/>
  <c r="B846" i="1" s="1"/>
  <c r="B834" i="1"/>
  <c r="B835" i="1" s="1"/>
  <c r="B836" i="1" s="1"/>
  <c r="B837" i="1" s="1"/>
  <c r="B838" i="1" s="1"/>
  <c r="B833" i="1"/>
  <c r="B826" i="1"/>
  <c r="B827" i="1" s="1"/>
  <c r="B828" i="1" s="1"/>
  <c r="B829" i="1" s="1"/>
  <c r="B830" i="1" s="1"/>
  <c r="B831" i="1" s="1"/>
  <c r="B818" i="1"/>
  <c r="B819" i="1" s="1"/>
  <c r="B820" i="1" s="1"/>
  <c r="B821" i="1" s="1"/>
  <c r="B822" i="1" s="1"/>
  <c r="B823" i="1" s="1"/>
  <c r="B824" i="1" s="1"/>
  <c r="B811" i="1"/>
  <c r="B812" i="1"/>
  <c r="B813" i="1" s="1"/>
  <c r="B814" i="1" s="1"/>
  <c r="B815" i="1" s="1"/>
  <c r="B810" i="1"/>
  <c r="B803" i="1"/>
  <c r="B804" i="1" s="1"/>
  <c r="B805" i="1" s="1"/>
  <c r="B806" i="1" s="1"/>
  <c r="B807" i="1" s="1"/>
  <c r="B808" i="1" s="1"/>
  <c r="B802" i="1"/>
  <c r="B796" i="1"/>
  <c r="B797" i="1"/>
  <c r="B798" i="1" s="1"/>
  <c r="B799" i="1" s="1"/>
  <c r="B800" i="1" s="1"/>
  <c r="B795" i="1"/>
  <c r="B788" i="1"/>
  <c r="B789" i="1" s="1"/>
  <c r="B790" i="1" s="1"/>
  <c r="B791" i="1" s="1"/>
  <c r="B792" i="1" s="1"/>
  <c r="B793" i="1" s="1"/>
  <c r="B781" i="1"/>
  <c r="B782" i="1" s="1"/>
  <c r="B783" i="1" s="1"/>
  <c r="B784" i="1" s="1"/>
  <c r="B785" i="1" s="1"/>
  <c r="B786" i="1" s="1"/>
  <c r="B780" i="1"/>
  <c r="B773" i="1"/>
  <c r="B774" i="1"/>
  <c r="B775" i="1"/>
  <c r="B776" i="1"/>
  <c r="B777" i="1" s="1"/>
  <c r="B772" i="1"/>
  <c r="B765" i="1"/>
  <c r="B766" i="1" s="1"/>
  <c r="B767" i="1" s="1"/>
  <c r="B768" i="1" s="1"/>
  <c r="B769" i="1" s="1"/>
  <c r="B770" i="1" s="1"/>
  <c r="B764" i="1"/>
  <c r="B758" i="1"/>
  <c r="B759" i="1" s="1"/>
  <c r="B760" i="1" s="1"/>
  <c r="B761" i="1" s="1"/>
  <c r="B762" i="1" s="1"/>
  <c r="B757" i="1"/>
  <c r="B750" i="1"/>
  <c r="B751" i="1" s="1"/>
  <c r="B752" i="1" s="1"/>
  <c r="B753" i="1" s="1"/>
  <c r="B754" i="1" s="1"/>
  <c r="B755" i="1" s="1"/>
  <c r="B742" i="1"/>
  <c r="B743" i="1" s="1"/>
  <c r="B744" i="1" s="1"/>
  <c r="B745" i="1" s="1"/>
  <c r="B746" i="1" s="1"/>
  <c r="B747" i="1" s="1"/>
  <c r="B748" i="1" s="1"/>
  <c r="B735" i="1"/>
  <c r="B736" i="1"/>
  <c r="B737" i="1" s="1"/>
  <c r="B738" i="1" s="1"/>
  <c r="B739" i="1" s="1"/>
  <c r="B734" i="1"/>
  <c r="B727" i="1"/>
  <c r="B728" i="1" s="1"/>
  <c r="B729" i="1" s="1"/>
  <c r="B730" i="1" s="1"/>
  <c r="B731" i="1" s="1"/>
  <c r="B732" i="1" s="1"/>
  <c r="B726" i="1"/>
  <c r="B724" i="1"/>
  <c r="B718" i="1"/>
  <c r="B711" i="1"/>
  <c r="B712" i="1" s="1"/>
  <c r="B713" i="1" s="1"/>
  <c r="B714" i="1" s="1"/>
  <c r="B715" i="1" s="1"/>
  <c r="B716" i="1" s="1"/>
  <c r="B704" i="1"/>
  <c r="B705" i="1" s="1"/>
  <c r="B706" i="1" s="1"/>
  <c r="B707" i="1" s="1"/>
  <c r="B708" i="1" s="1"/>
  <c r="B709" i="1" s="1"/>
  <c r="B703" i="1"/>
  <c r="B696" i="1"/>
  <c r="B697" i="1"/>
  <c r="B698" i="1" s="1"/>
  <c r="B699" i="1" s="1"/>
  <c r="B700" i="1" s="1"/>
  <c r="B695" i="1"/>
  <c r="B688" i="1"/>
  <c r="B689" i="1" s="1"/>
  <c r="B690" i="1" s="1"/>
  <c r="B691" i="1" s="1"/>
  <c r="B692" i="1" s="1"/>
  <c r="B693" i="1" s="1"/>
  <c r="B687" i="1"/>
  <c r="B681" i="1"/>
  <c r="B682" i="1"/>
  <c r="B683" i="1" s="1"/>
  <c r="B684" i="1" s="1"/>
  <c r="B685" i="1" s="1"/>
  <c r="B680" i="1"/>
  <c r="B673" i="1"/>
  <c r="B674" i="1" s="1"/>
  <c r="B675" i="1" s="1"/>
  <c r="B676" i="1" s="1"/>
  <c r="B677" i="1" s="1"/>
  <c r="B678" i="1" s="1"/>
  <c r="B666" i="1"/>
  <c r="B667" i="1" s="1"/>
  <c r="B668" i="1" s="1"/>
  <c r="B669" i="1" s="1"/>
  <c r="B670" i="1" s="1"/>
  <c r="B671" i="1" s="1"/>
  <c r="B665" i="1"/>
  <c r="B658" i="1"/>
  <c r="B659" i="1"/>
  <c r="B660" i="1" s="1"/>
  <c r="B661" i="1" s="1"/>
  <c r="B662" i="1" s="1"/>
  <c r="B657" i="1"/>
  <c r="B651" i="1"/>
  <c r="B652" i="1" s="1"/>
  <c r="B653" i="1" s="1"/>
  <c r="B654" i="1" s="1"/>
  <c r="B655" i="1" s="1"/>
  <c r="B650" i="1"/>
  <c r="B649" i="1"/>
  <c r="B637" i="1"/>
  <c r="B638" i="1" s="1"/>
  <c r="B639" i="1" s="1"/>
  <c r="B640" i="1" s="1"/>
  <c r="B636" i="1"/>
  <c r="B635" i="1"/>
  <c r="B628" i="1"/>
  <c r="B629" i="1" s="1"/>
  <c r="B630" i="1" s="1"/>
  <c r="B631" i="1" s="1"/>
  <c r="B632" i="1" s="1"/>
  <c r="B633" i="1" s="1"/>
  <c r="B627" i="1"/>
  <c r="B620" i="1"/>
  <c r="B621" i="1"/>
  <c r="B622" i="1" s="1"/>
  <c r="B623" i="1" s="1"/>
  <c r="B624" i="1" s="1"/>
  <c r="B619" i="1"/>
  <c r="B611" i="1"/>
  <c r="B612" i="1" s="1"/>
  <c r="B613" i="1" s="1"/>
  <c r="B614" i="1" s="1"/>
  <c r="B615" i="1" s="1"/>
  <c r="B616" i="1" s="1"/>
  <c r="B617" i="1" s="1"/>
  <c r="B605" i="1"/>
  <c r="B606" i="1"/>
  <c r="B607" i="1" s="1"/>
  <c r="B608" i="1" s="1"/>
  <c r="B609" i="1" s="1"/>
  <c r="B604" i="1"/>
  <c r="B597" i="1"/>
  <c r="B598" i="1" s="1"/>
  <c r="B599" i="1" s="1"/>
  <c r="B600" i="1" s="1"/>
  <c r="B601" i="1" s="1"/>
  <c r="B602" i="1" s="1"/>
  <c r="B589" i="1"/>
  <c r="B590" i="1" s="1"/>
  <c r="B591" i="1" s="1"/>
  <c r="B592" i="1" s="1"/>
  <c r="B593" i="1" s="1"/>
  <c r="B594" i="1" s="1"/>
  <c r="B595" i="1" s="1"/>
  <c r="B582" i="1"/>
  <c r="B583" i="1"/>
  <c r="B584" i="1" s="1"/>
  <c r="B585" i="1" s="1"/>
  <c r="B586" i="1" s="1"/>
  <c r="B581" i="1"/>
  <c r="B573" i="1"/>
  <c r="B574" i="1" s="1"/>
  <c r="B575" i="1" s="1"/>
  <c r="B576" i="1" s="1"/>
  <c r="B577" i="1" s="1"/>
  <c r="B578" i="1" s="1"/>
  <c r="B579" i="1" s="1"/>
  <c r="B567" i="1"/>
  <c r="B568" i="1"/>
  <c r="B569" i="1" s="1"/>
  <c r="B570" i="1" s="1"/>
  <c r="B571" i="1" s="1"/>
  <c r="B566" i="1"/>
  <c r="B559" i="1"/>
  <c r="B560" i="1" s="1"/>
  <c r="B561" i="1" s="1"/>
  <c r="B562" i="1" s="1"/>
  <c r="B563" i="1" s="1"/>
  <c r="B564" i="1" s="1"/>
  <c r="B552" i="1"/>
  <c r="B553" i="1" s="1"/>
  <c r="B554" i="1" s="1"/>
  <c r="B555" i="1" s="1"/>
  <c r="B556" i="1" s="1"/>
  <c r="B557" i="1" s="1"/>
  <c r="B551" i="1"/>
  <c r="B544" i="1"/>
  <c r="B545" i="1"/>
  <c r="B546" i="1"/>
  <c r="B547" i="1"/>
  <c r="B548" i="1" s="1"/>
  <c r="B543" i="1"/>
  <c r="B536" i="1"/>
  <c r="B537" i="1" s="1"/>
  <c r="B538" i="1" s="1"/>
  <c r="B539" i="1" s="1"/>
  <c r="B540" i="1" s="1"/>
  <c r="B541" i="1" s="1"/>
  <c r="B535" i="1"/>
  <c r="B529" i="1"/>
  <c r="B530" i="1"/>
  <c r="B531" i="1"/>
  <c r="B532" i="1"/>
  <c r="B533" i="1" s="1"/>
  <c r="B528" i="1"/>
  <c r="B521" i="1"/>
  <c r="B522" i="1" s="1"/>
  <c r="B523" i="1" s="1"/>
  <c r="B524" i="1" s="1"/>
  <c r="B525" i="1" s="1"/>
  <c r="B526" i="1" s="1"/>
  <c r="B513" i="1"/>
  <c r="B514" i="1" s="1"/>
  <c r="B515" i="1" s="1"/>
  <c r="B516" i="1" s="1"/>
  <c r="B517" i="1" s="1"/>
  <c r="B518" i="1" s="1"/>
  <c r="B519" i="1" s="1"/>
  <c r="B506" i="1"/>
  <c r="B507" i="1"/>
  <c r="B508" i="1"/>
  <c r="B509" i="1"/>
  <c r="B510" i="1" s="1"/>
  <c r="B505" i="1"/>
  <c r="B497" i="1"/>
  <c r="B498" i="1" s="1"/>
  <c r="B499" i="1" s="1"/>
  <c r="B500" i="1" s="1"/>
  <c r="B501" i="1" s="1"/>
  <c r="B502" i="1" s="1"/>
  <c r="B503" i="1" s="1"/>
  <c r="B491" i="1"/>
  <c r="B492" i="1"/>
  <c r="B493" i="1" s="1"/>
  <c r="B494" i="1" s="1"/>
  <c r="B495" i="1" s="1"/>
  <c r="B490" i="1"/>
  <c r="B483" i="1"/>
  <c r="B484" i="1" s="1"/>
  <c r="B485" i="1" s="1"/>
  <c r="B486" i="1" s="1"/>
  <c r="B487" i="1" s="1"/>
  <c r="B488" i="1" s="1"/>
  <c r="B475" i="1"/>
  <c r="B476" i="1" s="1"/>
  <c r="B477" i="1" s="1"/>
  <c r="B478" i="1" s="1"/>
  <c r="B479" i="1" s="1"/>
  <c r="B480" i="1" s="1"/>
  <c r="B481" i="1" s="1"/>
  <c r="B468" i="1"/>
  <c r="B469" i="1"/>
  <c r="B470" i="1" s="1"/>
  <c r="B471" i="1" s="1"/>
  <c r="B472" i="1" s="1"/>
  <c r="B467" i="1"/>
  <c r="B460" i="1"/>
  <c r="B461" i="1" s="1"/>
  <c r="B462" i="1" s="1"/>
  <c r="B463" i="1" s="1"/>
  <c r="B464" i="1" s="1"/>
  <c r="B465" i="1" s="1"/>
  <c r="B459" i="1"/>
  <c r="B453" i="1"/>
  <c r="B454" i="1" s="1"/>
  <c r="B455" i="1" s="1"/>
  <c r="B456" i="1" s="1"/>
  <c r="B457" i="1" s="1"/>
  <c r="B452" i="1"/>
  <c r="B445" i="1"/>
  <c r="B446" i="1" s="1"/>
  <c r="B447" i="1" s="1"/>
  <c r="B448" i="1" s="1"/>
  <c r="B449" i="1" s="1"/>
  <c r="B450" i="1" s="1"/>
  <c r="B438" i="1"/>
  <c r="B439" i="1" s="1"/>
  <c r="B440" i="1" s="1"/>
  <c r="B441" i="1" s="1"/>
  <c r="B442" i="1" s="1"/>
  <c r="B443" i="1" s="1"/>
  <c r="B437" i="1"/>
  <c r="B430" i="1"/>
  <c r="B431" i="1"/>
  <c r="B432" i="1" s="1"/>
  <c r="B433" i="1" s="1"/>
  <c r="B434" i="1" s="1"/>
  <c r="B429" i="1"/>
  <c r="B421" i="1"/>
  <c r="B422" i="1" s="1"/>
  <c r="B423" i="1" s="1"/>
  <c r="B424" i="1" s="1"/>
  <c r="B425" i="1" s="1"/>
  <c r="B426" i="1" s="1"/>
  <c r="B427" i="1" s="1"/>
  <c r="B414" i="1"/>
  <c r="B415" i="1" s="1"/>
  <c r="B416" i="1" s="1"/>
  <c r="B417" i="1" s="1"/>
  <c r="B418" i="1" s="1"/>
  <c r="B419" i="1" s="1"/>
  <c r="B407" i="1"/>
  <c r="B408" i="1" s="1"/>
  <c r="B409" i="1" s="1"/>
  <c r="B410" i="1" s="1"/>
  <c r="B411" i="1" s="1"/>
  <c r="B412" i="1" s="1"/>
  <c r="B399" i="1"/>
  <c r="B400" i="1" s="1"/>
  <c r="B401" i="1" s="1"/>
  <c r="B402" i="1" s="1"/>
  <c r="B403" i="1" s="1"/>
  <c r="B404" i="1" s="1"/>
  <c r="B405" i="1" s="1"/>
  <c r="B390" i="1"/>
  <c r="B391" i="1" s="1"/>
  <c r="B392" i="1" s="1"/>
  <c r="B393" i="1" s="1"/>
  <c r="B394" i="1" s="1"/>
  <c r="B395" i="1" s="1"/>
  <c r="B396" i="1" s="1"/>
  <c r="B383" i="1"/>
  <c r="B384" i="1" s="1"/>
  <c r="B385" i="1" s="1"/>
  <c r="B386" i="1" s="1"/>
  <c r="B387" i="1" s="1"/>
  <c r="B388" i="1" s="1"/>
  <c r="B382" i="1"/>
  <c r="B375" i="1"/>
  <c r="B376" i="1" s="1"/>
  <c r="B377" i="1" s="1"/>
  <c r="B378" i="1" s="1"/>
  <c r="B379" i="1" s="1"/>
  <c r="B380" i="1" s="1"/>
  <c r="B367" i="1"/>
  <c r="B368" i="1" s="1"/>
  <c r="B369" i="1" s="1"/>
  <c r="B370" i="1" s="1"/>
  <c r="B371" i="1" s="1"/>
  <c r="B372" i="1" s="1"/>
  <c r="B373" i="1" s="1"/>
  <c r="B359" i="1"/>
  <c r="B360" i="1" s="1"/>
  <c r="B361" i="1" s="1"/>
  <c r="B362" i="1" s="1"/>
  <c r="B363" i="1" s="1"/>
  <c r="B364" i="1" s="1"/>
  <c r="B365" i="1" s="1"/>
  <c r="B351" i="1"/>
  <c r="B352" i="1" s="1"/>
  <c r="B353" i="1" s="1"/>
  <c r="B354" i="1" s="1"/>
  <c r="B355" i="1" s="1"/>
  <c r="B356" i="1" s="1"/>
  <c r="B343" i="1"/>
  <c r="B344" i="1" s="1"/>
  <c r="B345" i="1" s="1"/>
  <c r="B346" i="1" s="1"/>
  <c r="B347" i="1" s="1"/>
  <c r="B348" i="1" s="1"/>
  <c r="B349" i="1" s="1"/>
  <c r="B337" i="1"/>
  <c r="B338" i="1" s="1"/>
  <c r="B339" i="1" s="1"/>
  <c r="B340" i="1" s="1"/>
  <c r="B341" i="1" s="1"/>
  <c r="B336" i="1"/>
  <c r="B328" i="1"/>
  <c r="B329" i="1" s="1"/>
  <c r="B330" i="1" s="1"/>
  <c r="B331" i="1" s="1"/>
  <c r="B332" i="1" s="1"/>
  <c r="B333" i="1" s="1"/>
  <c r="B334" i="1" s="1"/>
  <c r="B320" i="1"/>
  <c r="B321" i="1" s="1"/>
  <c r="B322" i="1" s="1"/>
  <c r="B323" i="1" s="1"/>
  <c r="B324" i="1" s="1"/>
  <c r="B325" i="1" s="1"/>
  <c r="B326" i="1" s="1"/>
  <c r="B312" i="1"/>
  <c r="B313" i="1" s="1"/>
  <c r="B314" i="1" s="1"/>
  <c r="B315" i="1" s="1"/>
  <c r="B316" i="1" s="1"/>
  <c r="B317" i="1" s="1"/>
  <c r="B304" i="1"/>
  <c r="B305" i="1" s="1"/>
  <c r="B306" i="1" s="1"/>
  <c r="B307" i="1" s="1"/>
  <c r="B308" i="1" s="1"/>
  <c r="B309" i="1" s="1"/>
  <c r="B310" i="1" s="1"/>
  <c r="B297" i="1"/>
  <c r="B298" i="1" s="1"/>
  <c r="B299" i="1" s="1"/>
  <c r="B300" i="1" s="1"/>
  <c r="B301" i="1" s="1"/>
  <c r="B302" i="1" s="1"/>
  <c r="B290" i="1"/>
  <c r="B291" i="1" s="1"/>
  <c r="B292" i="1" s="1"/>
  <c r="B293" i="1" s="1"/>
  <c r="B294" i="1" s="1"/>
  <c r="B295" i="1" s="1"/>
  <c r="B289" i="1"/>
  <c r="B281" i="1"/>
  <c r="B282" i="1" s="1"/>
  <c r="B283" i="1" s="1"/>
  <c r="B284" i="1" s="1"/>
  <c r="B285" i="1" s="1"/>
  <c r="B286" i="1" s="1"/>
  <c r="B287" i="1" s="1"/>
  <c r="B273" i="1"/>
  <c r="B274" i="1" s="1"/>
  <c r="B275" i="1" s="1"/>
  <c r="B276" i="1" s="1"/>
  <c r="B277" i="1" s="1"/>
  <c r="B278" i="1" s="1"/>
  <c r="B265" i="1"/>
  <c r="B266" i="1" s="1"/>
  <c r="B267" i="1" s="1"/>
  <c r="B268" i="1" s="1"/>
  <c r="B269" i="1" s="1"/>
  <c r="B270" i="1" s="1"/>
  <c r="B271" i="1" s="1"/>
  <c r="B258" i="1"/>
  <c r="B259" i="1" s="1"/>
  <c r="B260" i="1" s="1"/>
  <c r="B261" i="1" s="1"/>
  <c r="B262" i="1" s="1"/>
  <c r="B263" i="1" s="1"/>
  <c r="B250" i="1"/>
  <c r="B251" i="1" s="1"/>
  <c r="B252" i="1" s="1"/>
  <c r="B253" i="1" s="1"/>
  <c r="B254" i="1" s="1"/>
  <c r="B255" i="1" s="1"/>
  <c r="B256" i="1" s="1"/>
  <c r="B242" i="1"/>
  <c r="B243" i="1" s="1"/>
  <c r="B244" i="1" s="1"/>
  <c r="B245" i="1" s="1"/>
  <c r="B246" i="1" s="1"/>
  <c r="B247" i="1" s="1"/>
  <c r="B248" i="1" s="1"/>
  <c r="B234" i="1"/>
  <c r="B235" i="1" s="1"/>
  <c r="B236" i="1" s="1"/>
  <c r="B237" i="1" s="1"/>
  <c r="B238" i="1" s="1"/>
  <c r="B239" i="1" s="1"/>
  <c r="B227" i="1"/>
  <c r="B228" i="1" s="1"/>
  <c r="B229" i="1" s="1"/>
  <c r="B230" i="1" s="1"/>
  <c r="B231" i="1" s="1"/>
  <c r="B232" i="1" s="1"/>
  <c r="B226" i="1"/>
  <c r="B220" i="1"/>
  <c r="B221" i="1" s="1"/>
  <c r="B222" i="1" s="1"/>
  <c r="B223" i="1" s="1"/>
  <c r="B224" i="1" s="1"/>
  <c r="B219" i="1"/>
  <c r="B212" i="1"/>
  <c r="B213" i="1" s="1"/>
  <c r="B214" i="1" s="1"/>
  <c r="B215" i="1" s="1"/>
  <c r="B216" i="1" s="1"/>
  <c r="B217" i="1" s="1"/>
  <c r="B211" i="1"/>
  <c r="B203" i="1"/>
  <c r="B204" i="1" s="1"/>
  <c r="B205" i="1" s="1"/>
  <c r="B206" i="1" s="1"/>
  <c r="B207" i="1" s="1"/>
  <c r="B208" i="1" s="1"/>
  <c r="B209" i="1" s="1"/>
  <c r="B195" i="1"/>
  <c r="B196" i="1" s="1"/>
  <c r="B197" i="1" s="1"/>
  <c r="B198" i="1" s="1"/>
  <c r="B199" i="1" s="1"/>
  <c r="B200" i="1" s="1"/>
  <c r="B187" i="1"/>
  <c r="B188" i="1" s="1"/>
  <c r="B189" i="1" s="1"/>
  <c r="B190" i="1" s="1"/>
  <c r="B191" i="1" s="1"/>
  <c r="B192" i="1" s="1"/>
  <c r="B193" i="1" s="1"/>
  <c r="B180" i="1"/>
  <c r="B181" i="1" s="1"/>
  <c r="B182" i="1" s="1"/>
  <c r="B183" i="1" s="1"/>
  <c r="B184" i="1" s="1"/>
  <c r="B185" i="1" s="1"/>
  <c r="B172" i="1"/>
  <c r="B173" i="1" s="1"/>
  <c r="B174" i="1" s="1"/>
  <c r="B175" i="1" s="1"/>
  <c r="B176" i="1" s="1"/>
  <c r="B177" i="1" s="1"/>
  <c r="B178" i="1" s="1"/>
  <c r="B164" i="1"/>
  <c r="B165" i="1" s="1"/>
  <c r="B166" i="1" s="1"/>
  <c r="B167" i="1" s="1"/>
  <c r="B168" i="1" s="1"/>
  <c r="B169" i="1" s="1"/>
  <c r="B170" i="1" s="1"/>
  <c r="B157" i="1"/>
  <c r="B158" i="1" s="1"/>
  <c r="B159" i="1" s="1"/>
  <c r="B160" i="1" s="1"/>
  <c r="B161" i="1" s="1"/>
  <c r="B156" i="1"/>
  <c r="B148" i="1"/>
  <c r="B149" i="1" s="1"/>
  <c r="B150" i="1" s="1"/>
  <c r="B151" i="1" s="1"/>
  <c r="B152" i="1" s="1"/>
  <c r="B153" i="1" s="1"/>
  <c r="B154" i="1" s="1"/>
  <c r="B141" i="1"/>
  <c r="B142" i="1" s="1"/>
  <c r="B143" i="1" s="1"/>
  <c r="B144" i="1" s="1"/>
  <c r="B145" i="1" s="1"/>
  <c r="B146" i="1" s="1"/>
  <c r="B133" i="1"/>
  <c r="B134" i="1" s="1"/>
  <c r="B135" i="1" s="1"/>
  <c r="B136" i="1" s="1"/>
  <c r="B137" i="1" s="1"/>
  <c r="B138" i="1" s="1"/>
  <c r="B139" i="1" s="1"/>
  <c r="B125" i="1"/>
  <c r="B126" i="1" s="1"/>
  <c r="B127" i="1" s="1"/>
  <c r="B128" i="1" s="1"/>
  <c r="B129" i="1" s="1"/>
  <c r="B130" i="1" s="1"/>
  <c r="B131" i="1" s="1"/>
  <c r="B116" i="1"/>
  <c r="B117" i="1" s="1"/>
  <c r="B118" i="1" s="1"/>
  <c r="B119" i="1" s="1"/>
  <c r="B120" i="1" s="1"/>
  <c r="B121" i="1" s="1"/>
  <c r="B122" i="1" s="1"/>
  <c r="B108" i="1"/>
  <c r="B109" i="1" s="1"/>
  <c r="B110" i="1" s="1"/>
  <c r="B111" i="1" s="1"/>
  <c r="B112" i="1" s="1"/>
  <c r="B113" i="1" s="1"/>
  <c r="B114" i="1" s="1"/>
  <c r="B102" i="1"/>
  <c r="B103" i="1" s="1"/>
  <c r="B104" i="1" s="1"/>
  <c r="B105" i="1" s="1"/>
  <c r="B106" i="1" s="1"/>
  <c r="B101" i="1"/>
  <c r="B93" i="1"/>
  <c r="B94" i="1" s="1"/>
  <c r="B95" i="1" s="1"/>
  <c r="B96" i="1" s="1"/>
  <c r="B97" i="1" s="1"/>
  <c r="B98" i="1" s="1"/>
  <c r="B99" i="1" s="1"/>
  <c r="B86" i="1"/>
  <c r="B87" i="1" s="1"/>
  <c r="B88" i="1" s="1"/>
  <c r="B89" i="1" s="1"/>
  <c r="B90" i="1" s="1"/>
  <c r="B91" i="1" s="1"/>
  <c r="B85" i="1"/>
  <c r="B77" i="1"/>
  <c r="B78" i="1" s="1"/>
  <c r="B79" i="1" s="1"/>
  <c r="B80" i="1" s="1"/>
  <c r="B81" i="1" s="1"/>
  <c r="B82" i="1" s="1"/>
  <c r="B69" i="1"/>
  <c r="B70" i="1" s="1"/>
  <c r="B71" i="1" s="1"/>
  <c r="B72" i="1" s="1"/>
  <c r="B73" i="1" s="1"/>
  <c r="B74" i="1" s="1"/>
  <c r="B75" i="1" s="1"/>
  <c r="B63" i="1"/>
  <c r="B64" i="1"/>
  <c r="B65" i="1" s="1"/>
  <c r="B66" i="1" s="1"/>
  <c r="B67" i="1" s="1"/>
  <c r="B62" i="1"/>
  <c r="B54" i="1"/>
  <c r="B55" i="1" s="1"/>
  <c r="B56" i="1" s="1"/>
  <c r="B57" i="1" s="1"/>
  <c r="B58" i="1" s="1"/>
  <c r="B59" i="1" s="1"/>
  <c r="B60" i="1" s="1"/>
  <c r="B46" i="1"/>
  <c r="B47" i="1" s="1"/>
  <c r="B48" i="1" s="1"/>
  <c r="B49" i="1" s="1"/>
  <c r="B50" i="1" s="1"/>
  <c r="B51" i="1" s="1"/>
  <c r="B52" i="1" s="1"/>
  <c r="B39" i="1"/>
  <c r="B40" i="1" s="1"/>
  <c r="B41" i="1" s="1"/>
  <c r="B42" i="1" s="1"/>
  <c r="B43" i="1" s="1"/>
  <c r="B38" i="1"/>
  <c r="B30" i="1"/>
  <c r="B31" i="1" s="1"/>
  <c r="B32" i="1" s="1"/>
  <c r="B33" i="1" s="1"/>
  <c r="B34" i="1" s="1"/>
  <c r="B35" i="1" s="1"/>
  <c r="B36" i="1" s="1"/>
  <c r="B23" i="1"/>
  <c r="B24" i="1" s="1"/>
  <c r="B25" i="1" s="1"/>
  <c r="B26" i="1" s="1"/>
  <c r="B27" i="1" s="1"/>
  <c r="B28" i="1" s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  <c r="B719" i="1" l="1"/>
  <c r="B720" i="1" l="1"/>
  <c r="B721" i="1" l="1"/>
  <c r="B722" i="1" l="1"/>
  <c r="B723" i="1" l="1"/>
</calcChain>
</file>

<file path=xl/sharedStrings.xml><?xml version="1.0" encoding="utf-8"?>
<sst xmlns="http://schemas.openxmlformats.org/spreadsheetml/2006/main" count="2256" uniqueCount="563">
  <si>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</si>
  <si>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</si>
  <si>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</si>
  <si>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</si>
  <si>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</si>
  <si>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</si>
  <si>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</si>
  <si>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</si>
  <si>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</si>
  <si>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November 2023</t>
  </si>
  <si>
    <t xml:space="preserve">Zdaj in za vedno </t>
  </si>
  <si>
    <t xml:space="preserve">ALYA </t>
  </si>
  <si>
    <t xml:space="preserve">Sam da ne zebe </t>
  </si>
  <si>
    <t xml:space="preserve">EVA BOTO </t>
  </si>
  <si>
    <t xml:space="preserve">Lepe besede </t>
  </si>
  <si>
    <t xml:space="preserve">NEISHA </t>
  </si>
  <si>
    <t xml:space="preserve">Kometa </t>
  </si>
  <si>
    <t xml:space="preserve">FLIRRT </t>
  </si>
  <si>
    <t>Z besedami in prsti</t>
  </si>
  <si>
    <t xml:space="preserve">DARE KAURIČ &amp; TINKARA KOVAČ </t>
  </si>
  <si>
    <t>Lubi</t>
  </si>
  <si>
    <t xml:space="preserve">MARAAYA </t>
  </si>
  <si>
    <t>100 besed</t>
  </si>
  <si>
    <t xml:space="preserve">GAJA </t>
  </si>
  <si>
    <t>S tabo je vedno lepo</t>
  </si>
  <si>
    <t xml:space="preserve">DOMEN KUMER &amp; ŠPELA GROŠELJ </t>
  </si>
  <si>
    <t xml:space="preserve">Cilj </t>
  </si>
  <si>
    <t xml:space="preserve">Smer vetra </t>
  </si>
  <si>
    <t xml:space="preserve">BATISTA CADDILAC </t>
  </si>
  <si>
    <t xml:space="preserve">Rada znala bi plesati </t>
  </si>
  <si>
    <t xml:space="preserve">REGEN </t>
  </si>
  <si>
    <t>Letiva</t>
  </si>
  <si>
    <t xml:space="preserve">NIKA S </t>
  </si>
  <si>
    <t>Nekoč daleč nekje</t>
  </si>
  <si>
    <t xml:space="preserve">REBEKA DREMELJ </t>
  </si>
  <si>
    <t>Pridni fantje</t>
  </si>
  <si>
    <t xml:space="preserve">JET BLACK DIAMONDS </t>
  </si>
  <si>
    <t xml:space="preserve">Vinska trta </t>
  </si>
  <si>
    <t xml:space="preserve">ORLEK </t>
  </si>
  <si>
    <t xml:space="preserve">Poglej ven, poglej </t>
  </si>
  <si>
    <t xml:space="preserve">JURE LESAR </t>
  </si>
  <si>
    <t xml:space="preserve">Dance The Night </t>
  </si>
  <si>
    <t xml:space="preserve">DUA LIPA </t>
  </si>
  <si>
    <t>Used To Be Mine</t>
  </si>
  <si>
    <t xml:space="preserve">MILEY CYRUS </t>
  </si>
  <si>
    <t xml:space="preserve">Paint The Sky Red </t>
  </si>
  <si>
    <t xml:space="preserve">DOJA CAT </t>
  </si>
  <si>
    <t xml:space="preserve">Prada </t>
  </si>
  <si>
    <t xml:space="preserve">CASSO &amp; RAYE &amp; D-BLOCK EUROPE </t>
  </si>
  <si>
    <t xml:space="preserve">Greedy </t>
  </si>
  <si>
    <t xml:space="preserve">TATE McRAE </t>
  </si>
  <si>
    <t>Desire</t>
  </si>
  <si>
    <t xml:space="preserve">CALVIN HARRIS &amp; SAM SMITH </t>
  </si>
  <si>
    <t xml:space="preserve">One More Time </t>
  </si>
  <si>
    <t xml:space="preserve">BLINK-182 </t>
  </si>
  <si>
    <t>Special Something</t>
  </si>
  <si>
    <t xml:space="preserve">THE BLACK PROTEUS &amp; ANABEL </t>
  </si>
  <si>
    <t xml:space="preserve">OMAR NABER </t>
  </si>
  <si>
    <t>Kometa</t>
  </si>
  <si>
    <t>Zdaj in za vedno</t>
  </si>
  <si>
    <t>Lepe besede</t>
  </si>
  <si>
    <t xml:space="preserve">Lubi </t>
  </si>
  <si>
    <t xml:space="preserve">Z besedami in prsti </t>
  </si>
  <si>
    <t xml:space="preserve">Spusti me </t>
  </si>
  <si>
    <t>Alex Volasko</t>
  </si>
  <si>
    <t>Sank Rock &amp; Bepop</t>
  </si>
  <si>
    <t xml:space="preserve">LPS </t>
  </si>
  <si>
    <t xml:space="preserve">Ditka </t>
  </si>
  <si>
    <t xml:space="preserve">Vlado Kreslin </t>
  </si>
  <si>
    <t>Andraz Hribar</t>
  </si>
  <si>
    <t>Jure Lesar</t>
  </si>
  <si>
    <t xml:space="preserve">OD5 kvartet </t>
  </si>
  <si>
    <t>Nina Puslar</t>
  </si>
  <si>
    <t xml:space="preserve">Tilen Lotrc </t>
  </si>
  <si>
    <t>Rebeka Dremelj</t>
  </si>
  <si>
    <t xml:space="preserve">Maraaya </t>
  </si>
  <si>
    <t xml:space="preserve">Neisha </t>
  </si>
  <si>
    <t xml:space="preserve">Zan Sercic </t>
  </si>
  <si>
    <t>Padam OD5</t>
  </si>
  <si>
    <t xml:space="preserve"> Malo malo</t>
  </si>
  <si>
    <t>Zivljenje se pise z veliko</t>
  </si>
  <si>
    <t>Nekoc dalec nekje</t>
  </si>
  <si>
    <t>Pusti mi spomin</t>
  </si>
  <si>
    <t xml:space="preserve">Poglej ven poglej </t>
  </si>
  <si>
    <t xml:space="preserve">Vracas mi vec kot ti dajem </t>
  </si>
  <si>
    <t>S tabo je easy (beli)</t>
  </si>
  <si>
    <t xml:space="preserve">Nasa pesem </t>
  </si>
  <si>
    <t>Insomnia</t>
  </si>
  <si>
    <t xml:space="preserve">Metulj </t>
  </si>
  <si>
    <t xml:space="preserve">Zatisje </t>
  </si>
  <si>
    <t>The Kid LAROI - Love Again</t>
  </si>
  <si>
    <t xml:space="preserve">Dare Kauric &amp; Davor Gobac - Muzika za ples </t>
  </si>
  <si>
    <t xml:space="preserve">Alo!Stari </t>
  </si>
  <si>
    <t xml:space="preserve">DEMM </t>
  </si>
  <si>
    <t xml:space="preserve">MĂĄneskin </t>
  </si>
  <si>
    <t>Gusti</t>
  </si>
  <si>
    <t xml:space="preserve">Ed Sheeran </t>
  </si>
  <si>
    <t xml:space="preserve">Regen </t>
  </si>
  <si>
    <t>Dare Kauric &amp; Tinkara Kovac</t>
  </si>
  <si>
    <t xml:space="preserve">James Arthur </t>
  </si>
  <si>
    <t>Lamai</t>
  </si>
  <si>
    <t xml:space="preserve">Gibonni </t>
  </si>
  <si>
    <t xml:space="preserve">Andraz Hribar </t>
  </si>
  <si>
    <t xml:space="preserve">Boat </t>
  </si>
  <si>
    <t>Pijesak nosen vjetrom</t>
  </si>
  <si>
    <t>Ce bila bi ti</t>
  </si>
  <si>
    <t xml:space="preserve">Blindside </t>
  </si>
  <si>
    <t>Love Again</t>
  </si>
  <si>
    <t>Eyes Closed</t>
  </si>
  <si>
    <t>Kanarcki in orli</t>
  </si>
  <si>
    <t>Honey (Are U Coming)</t>
  </si>
  <si>
    <t xml:space="preserve">Mislim pac, okej </t>
  </si>
  <si>
    <t xml:space="preserve">Muzika za ples </t>
  </si>
  <si>
    <t xml:space="preserve">Nisn jezn, sao me razpizdi! </t>
  </si>
  <si>
    <t xml:space="preserve">Robin Schulz </t>
  </si>
  <si>
    <t>Sigala &amp; MNEK</t>
  </si>
  <si>
    <t xml:space="preserve">R3HAB, INNA &amp; Sash </t>
  </si>
  <si>
    <t>Oliver Tree</t>
  </si>
  <si>
    <t>Zara Larsson &amp; David Guetta</t>
  </si>
  <si>
    <t xml:space="preserve">Tiesto </t>
  </si>
  <si>
    <t>CassĂ¶ x RAYE x D-Block Europe</t>
  </si>
  <si>
    <t>Purple Disco Machine, Duke Dumont, Nothing But Thieves</t>
  </si>
  <si>
    <t>3rma</t>
  </si>
  <si>
    <t>Ani Frece in hotel za sreco</t>
  </si>
  <si>
    <t>Charlie Puth &amp; Dan + Shay</t>
  </si>
  <si>
    <t>Uros &amp; Tjasa</t>
  </si>
  <si>
    <t>Petar Graso i Nina Badric</t>
  </si>
  <si>
    <t xml:space="preserve">Rebeka Dremelj </t>
  </si>
  <si>
    <t xml:space="preserve">Nemoj </t>
  </si>
  <si>
    <t>Eno srce</t>
  </si>
  <si>
    <t>That's Not How This Works</t>
  </si>
  <si>
    <t xml:space="preserve">Razvajenka </t>
  </si>
  <si>
    <t xml:space="preserve">Country Club at 5 </t>
  </si>
  <si>
    <t xml:space="preserve">Something On My Mind </t>
  </si>
  <si>
    <t xml:space="preserve">Drifting </t>
  </si>
  <si>
    <t xml:space="preserve">On My Love </t>
  </si>
  <si>
    <t>One Only</t>
  </si>
  <si>
    <t xml:space="preserve">Rock My Body </t>
  </si>
  <si>
    <t xml:space="preserve">Sweet Goodbye </t>
  </si>
  <si>
    <t xml:space="preserve">Radio </t>
  </si>
  <si>
    <t xml:space="preserve">Lombardo </t>
  </si>
  <si>
    <t xml:space="preserve">Simply Red </t>
  </si>
  <si>
    <t xml:space="preserve">Neisha &amp; Hamo </t>
  </si>
  <si>
    <t>SZA</t>
  </si>
  <si>
    <t xml:space="preserve">Hauptman &amp; Iza </t>
  </si>
  <si>
    <t>Teddy Swims</t>
  </si>
  <si>
    <t>Batista Cadillac</t>
  </si>
  <si>
    <t>Eva Boto</t>
  </si>
  <si>
    <t xml:space="preserve">Tate McRae </t>
  </si>
  <si>
    <t xml:space="preserve">Anabel </t>
  </si>
  <si>
    <t>Bruce Springsteen</t>
  </si>
  <si>
    <t xml:space="preserve">Jet Black Diamonds </t>
  </si>
  <si>
    <t>Blink-182</t>
  </si>
  <si>
    <t xml:space="preserve">Joker Out </t>
  </si>
  <si>
    <t xml:space="preserve">Joker Out - </t>
  </si>
  <si>
    <t>One More Time</t>
  </si>
  <si>
    <t xml:space="preserve">Turn Back the Hands of Time </t>
  </si>
  <si>
    <t xml:space="preserve">To je to </t>
  </si>
  <si>
    <t>Sam da ne zebe</t>
  </si>
  <si>
    <t xml:space="preserve">Lose Control (Live) </t>
  </si>
  <si>
    <t xml:space="preserve">Blize </t>
  </si>
  <si>
    <t xml:space="preserve">Snooze </t>
  </si>
  <si>
    <t xml:space="preserve">Res je cudno </t>
  </si>
  <si>
    <t>Just Like You</t>
  </si>
  <si>
    <t xml:space="preserve">Lahko se enkrat </t>
  </si>
  <si>
    <t xml:space="preserve">Monika Pucelj </t>
  </si>
  <si>
    <t>Anja Rupel</t>
  </si>
  <si>
    <t xml:space="preserve">Masharik </t>
  </si>
  <si>
    <t>Regen</t>
  </si>
  <si>
    <t>Samantha Maya</t>
  </si>
  <si>
    <t xml:space="preserve">Anna </t>
  </si>
  <si>
    <t xml:space="preserve">Malo malo </t>
  </si>
  <si>
    <t xml:space="preserve">Spomni se kdaj name </t>
  </si>
  <si>
    <t xml:space="preserve">Eno srce </t>
  </si>
  <si>
    <t xml:space="preserve">Nekoc dalec nekje </t>
  </si>
  <si>
    <t xml:space="preserve">Past </t>
  </si>
  <si>
    <t xml:space="preserve">Brat moj </t>
  </si>
  <si>
    <t xml:space="preserve">Srce ze ve </t>
  </si>
  <si>
    <t xml:space="preserve">Daj na pol </t>
  </si>
  <si>
    <t xml:space="preserve">Slepa ulica </t>
  </si>
  <si>
    <t xml:space="preserve">Kiwi Flash - 080 </t>
  </si>
  <si>
    <t xml:space="preserve">Lumberjack </t>
  </si>
  <si>
    <t xml:space="preserve">Ember </t>
  </si>
  <si>
    <t xml:space="preserve">Imset </t>
  </si>
  <si>
    <t xml:space="preserve">Folk Idoli </t>
  </si>
  <si>
    <t xml:space="preserve">I C E </t>
  </si>
  <si>
    <t xml:space="preserve">3rma </t>
  </si>
  <si>
    <t xml:space="preserve">Bilbi </t>
  </si>
  <si>
    <t>Masharik</t>
  </si>
  <si>
    <t xml:space="preserve">Depeche Mode </t>
  </si>
  <si>
    <t xml:space="preserve">Laibach </t>
  </si>
  <si>
    <t xml:space="preserve">O, Triglav moj dom </t>
  </si>
  <si>
    <t xml:space="preserve">Ghosts Again </t>
  </si>
  <si>
    <t>Blindside</t>
  </si>
  <si>
    <t xml:space="preserve">Dolge luci </t>
  </si>
  <si>
    <t>Country Club at 5</t>
  </si>
  <si>
    <t>A se verjamemo</t>
  </si>
  <si>
    <t xml:space="preserve">Bel vohun </t>
  </si>
  <si>
    <t xml:space="preserve">Cukr  </t>
  </si>
  <si>
    <t xml:space="preserve">Pridni fantje </t>
  </si>
  <si>
    <t xml:space="preserve">Usodna </t>
  </si>
  <si>
    <t>Masharik - Brat moj</t>
  </si>
  <si>
    <t>Imperij &amp; Ognjen Zeljic</t>
  </si>
  <si>
    <t xml:space="preserve">Bohem </t>
  </si>
  <si>
    <t>Imset</t>
  </si>
  <si>
    <t>Maraaya</t>
  </si>
  <si>
    <t xml:space="preserve">Anja Rupel </t>
  </si>
  <si>
    <t xml:space="preserve">Tanja Zagar </t>
  </si>
  <si>
    <t xml:space="preserve">Sasa Lendero </t>
  </si>
  <si>
    <t>Domen Kumer &amp; Spela Groselj</t>
  </si>
  <si>
    <t xml:space="preserve">Dejan Vunjak </t>
  </si>
  <si>
    <t xml:space="preserve">Dejan Dogaja </t>
  </si>
  <si>
    <t>Rastemo</t>
  </si>
  <si>
    <t xml:space="preserve">Nikol se nismo sli </t>
  </si>
  <si>
    <t xml:space="preserve">Ta noc je nasa </t>
  </si>
  <si>
    <t xml:space="preserve">S tabo je vedno lepo </t>
  </si>
  <si>
    <t xml:space="preserve">C'est la vie </t>
  </si>
  <si>
    <t xml:space="preserve">Rad imam jesen </t>
  </si>
  <si>
    <t>Pesem ptic selivk</t>
  </si>
  <si>
    <t xml:space="preserve">Jet Black Diamonds - </t>
  </si>
  <si>
    <t>Mislim pac, okej</t>
  </si>
  <si>
    <t>Nisn jezn, sao me razpizdi!</t>
  </si>
  <si>
    <t>Hauptman</t>
  </si>
  <si>
    <t>Gaja</t>
  </si>
  <si>
    <t xml:space="preserve">Dare Kauric &amp; Tinkara Kovac </t>
  </si>
  <si>
    <t>Anabel</t>
  </si>
  <si>
    <t xml:space="preserve">Milano </t>
  </si>
  <si>
    <t>Dolge luci</t>
  </si>
  <si>
    <t xml:space="preserve">100 besed </t>
  </si>
  <si>
    <t xml:space="preserve">Ce bi vedel </t>
  </si>
  <si>
    <t xml:space="preserve">DEMM - Mislim pac, okej </t>
  </si>
  <si>
    <t xml:space="preserve">Uros &amp; Tjasa - Eno srce </t>
  </si>
  <si>
    <t xml:space="preserve">Maraaya - Cilj </t>
  </si>
  <si>
    <t>Kvatropirci - Nepozabljena</t>
  </si>
  <si>
    <t>Lamai - Ce bila bi ti</t>
  </si>
  <si>
    <t xml:space="preserve">Marko Vozelj - Zenska si </t>
  </si>
  <si>
    <t xml:space="preserve">Miran Rudan inDESIGN - Nekaj najinih stvari </t>
  </si>
  <si>
    <t xml:space="preserve">Masharik - Brat moj </t>
  </si>
  <si>
    <t>Lombardo</t>
  </si>
  <si>
    <t>Kevin K</t>
  </si>
  <si>
    <t xml:space="preserve">AKA Neomi </t>
  </si>
  <si>
    <t xml:space="preserve">ZARA LARSSON &amp; DAVID GUETTA </t>
  </si>
  <si>
    <t xml:space="preserve">TYLA </t>
  </si>
  <si>
    <t xml:space="preserve">Miran Rudan inDESIGN </t>
  </si>
  <si>
    <t xml:space="preserve">Marko Vozelj </t>
  </si>
  <si>
    <t xml:space="preserve">Lamai </t>
  </si>
  <si>
    <t xml:space="preserve">Kvatropirci </t>
  </si>
  <si>
    <t xml:space="preserve">Uros &amp; Tjasa </t>
  </si>
  <si>
    <t>DEMM</t>
  </si>
  <si>
    <t>All Time Love</t>
  </si>
  <si>
    <t xml:space="preserve">Bruce Springsteen </t>
  </si>
  <si>
    <t xml:space="preserve">Joker Out &amp; Elvis Costello </t>
  </si>
  <si>
    <t xml:space="preserve">New Wave </t>
  </si>
  <si>
    <t>Turn Back the Hands of Time</t>
  </si>
  <si>
    <t xml:space="preserve">Preziveli smo se eno noc </t>
  </si>
  <si>
    <t>Calm Down</t>
  </si>
  <si>
    <t>Prada</t>
  </si>
  <si>
    <t xml:space="preserve">Used To Be Mine </t>
  </si>
  <si>
    <t>Greedy</t>
  </si>
  <si>
    <t xml:space="preserve">Water </t>
  </si>
  <si>
    <t>Tenis</t>
  </si>
  <si>
    <t xml:space="preserve">Mljeko proliveno </t>
  </si>
  <si>
    <t xml:space="preserve"> Iâ€™m Gonna </t>
  </si>
  <si>
    <t>Lahko se enkrat</t>
  </si>
  <si>
    <t>KALY KOLONIC.mpg</t>
  </si>
  <si>
    <t>Gasos band</t>
  </si>
  <si>
    <t xml:space="preserve">U-Ros </t>
  </si>
  <si>
    <t>Koala Voice</t>
  </si>
  <si>
    <t>MĂĄneskin</t>
  </si>
  <si>
    <t xml:space="preserve">Alo!Stari x Naja </t>
  </si>
  <si>
    <t xml:space="preserve">Orlek </t>
  </si>
  <si>
    <t>Marko Vozelj</t>
  </si>
  <si>
    <t>Maja Zaloznik</t>
  </si>
  <si>
    <t xml:space="preserve">Ta vikend </t>
  </si>
  <si>
    <t>Zenska si</t>
  </si>
  <si>
    <t>Brat moj</t>
  </si>
  <si>
    <t xml:space="preserve">Glavno, da midva sma skup </t>
  </si>
  <si>
    <t xml:space="preserve">Honey (Are U Coming) </t>
  </si>
  <si>
    <t xml:space="preserve">Late For The Party </t>
  </si>
  <si>
    <t>Novi val</t>
  </si>
  <si>
    <t xml:space="preserve">Rotiraj oci </t>
  </si>
  <si>
    <t xml:space="preserve">Motorist </t>
  </si>
  <si>
    <t xml:space="preserve">Srce že ve </t>
  </si>
  <si>
    <t xml:space="preserve">Dolge luči </t>
  </si>
  <si>
    <t>Milano</t>
  </si>
  <si>
    <t>Slepa ulica</t>
  </si>
  <si>
    <t>Melodije sonca in morja</t>
  </si>
  <si>
    <t>Mali bogovi</t>
  </si>
  <si>
    <t xml:space="preserve">Vsak dan </t>
  </si>
  <si>
    <t xml:space="preserve">Ko se najdem </t>
  </si>
  <si>
    <t>Le zaspi</t>
  </si>
  <si>
    <t>LPS</t>
  </si>
  <si>
    <t>Mi2</t>
  </si>
  <si>
    <t xml:space="preserve">Pero Lovsin </t>
  </si>
  <si>
    <t xml:space="preserve">Tabu </t>
  </si>
  <si>
    <t>Vlado Kreslin &amp; Orlek</t>
  </si>
  <si>
    <t xml:space="preserve">UROŠ IN TJAŠA </t>
  </si>
  <si>
    <t xml:space="preserve">KVARTOPIRCI </t>
  </si>
  <si>
    <t xml:space="preserve">ŽAN SERČIČ </t>
  </si>
  <si>
    <t xml:space="preserve">ANABEL </t>
  </si>
  <si>
    <t xml:space="preserve">MASHARIK </t>
  </si>
  <si>
    <t xml:space="preserve">BILBI </t>
  </si>
  <si>
    <t xml:space="preserve">ANJA RUPEL </t>
  </si>
  <si>
    <t xml:space="preserve">Carpe Diem </t>
  </si>
  <si>
    <t>Black Eyed Peas, Anitta &amp; El Alfa</t>
  </si>
  <si>
    <t>Leopold I</t>
  </si>
  <si>
    <t>Purple Disco Machine x Kungs</t>
  </si>
  <si>
    <t>Karmen in september</t>
  </si>
  <si>
    <t>Cat Burns</t>
  </si>
  <si>
    <t xml:space="preserve">Simply The Best </t>
  </si>
  <si>
    <t xml:space="preserve">Kinderspil </t>
  </si>
  <si>
    <t xml:space="preserve">Substitution </t>
  </si>
  <si>
    <t>Tamara</t>
  </si>
  <si>
    <t xml:space="preserve">People Pleaser </t>
  </si>
  <si>
    <t>Smer vetra</t>
  </si>
  <si>
    <t>Anabel - Milano</t>
  </si>
  <si>
    <t xml:space="preserve">Obrni se </t>
  </si>
  <si>
    <t xml:space="preserve">Marelice </t>
  </si>
  <si>
    <t>Ko runda pade</t>
  </si>
  <si>
    <t xml:space="preserve">Rada da </t>
  </si>
  <si>
    <t xml:space="preserve">Bad Boy </t>
  </si>
  <si>
    <t xml:space="preserve">Moja Slovenija </t>
  </si>
  <si>
    <t>Rabim gin</t>
  </si>
  <si>
    <t xml:space="preserve">Kako je lep ta cas </t>
  </si>
  <si>
    <t xml:space="preserve">Mali raj </t>
  </si>
  <si>
    <t xml:space="preserve">Gadi </t>
  </si>
  <si>
    <t>Modrijani &amp; Silvo Plibersek</t>
  </si>
  <si>
    <t>Chicas</t>
  </si>
  <si>
    <t>Fehtarji</t>
  </si>
  <si>
    <t xml:space="preserve">Vzrock </t>
  </si>
  <si>
    <t xml:space="preserve">Modrijani </t>
  </si>
  <si>
    <t xml:space="preserve">Poskocii in Gadi </t>
  </si>
  <si>
    <t>Ed Sheeran</t>
  </si>
  <si>
    <t>Balladero</t>
  </si>
  <si>
    <t xml:space="preserve">Flirrt </t>
  </si>
  <si>
    <t xml:space="preserve">Gedore &amp; Ziga Rustjan </t>
  </si>
  <si>
    <t>Aespa</t>
  </si>
  <si>
    <t xml:space="preserve">Masayah </t>
  </si>
  <si>
    <t>Burna Boy &amp; 21 Savage</t>
  </si>
  <si>
    <t>Zlatko</t>
  </si>
  <si>
    <t>Nicki Minaj &amp; Ice Spice with Aqua</t>
  </si>
  <si>
    <t>Samo Sam &amp; Gojko Hitmacher Ajlkula, Nipke</t>
  </si>
  <si>
    <t>Gunna</t>
  </si>
  <si>
    <t>Joker Out &amp; Elvis Costello</t>
  </si>
  <si>
    <t>Ditka</t>
  </si>
  <si>
    <t xml:space="preserve">Pavel </t>
  </si>
  <si>
    <t xml:space="preserve">Rock Partyzani </t>
  </si>
  <si>
    <t>Bebe Rexha &amp; Dolly Parton</t>
  </si>
  <si>
    <t>Vlado Kreslin</t>
  </si>
  <si>
    <t xml:space="preserve">S tabo je easy (crni) </t>
  </si>
  <si>
    <t>Seasons</t>
  </si>
  <si>
    <t xml:space="preserve">Zivet je lepo </t>
  </si>
  <si>
    <t xml:space="preserve">Za nju </t>
  </si>
  <si>
    <t>Glavno, da midva sma skup</t>
  </si>
  <si>
    <t xml:space="preserve">Fukumean </t>
  </si>
  <si>
    <t>Js nimam veÄŤ najemnine</t>
  </si>
  <si>
    <t xml:space="preserve">Barbie World </t>
  </si>
  <si>
    <t>Ostajam</t>
  </si>
  <si>
    <t>Sittin On Top Of The World</t>
  </si>
  <si>
    <t xml:space="preserve">Poznam </t>
  </si>
  <si>
    <t xml:space="preserve">Better Things </t>
  </si>
  <si>
    <t>Dua Lipa - Houdini</t>
  </si>
  <si>
    <t>Anna</t>
  </si>
  <si>
    <t xml:space="preserve">Petar Graso i Nina Badric </t>
  </si>
  <si>
    <t>Dua Lipa</t>
  </si>
  <si>
    <t>Bepop</t>
  </si>
  <si>
    <t>Mimi Webb</t>
  </si>
  <si>
    <t>Radio</t>
  </si>
  <si>
    <t xml:space="preserve">Red Flags </t>
  </si>
  <si>
    <t xml:space="preserve">Nebesa </t>
  </si>
  <si>
    <t>Houdini</t>
  </si>
  <si>
    <t>Srce ze ve</t>
  </si>
  <si>
    <t>Dlan v dlan</t>
  </si>
  <si>
    <t xml:space="preserve">Just Like You </t>
  </si>
  <si>
    <t xml:space="preserve">Melodije sonca in morja </t>
  </si>
  <si>
    <t>Nemoj</t>
  </si>
  <si>
    <t xml:space="preserve">Dua Lipa </t>
  </si>
  <si>
    <t xml:space="preserve">Anne-Marie &amp; Shania Twain </t>
  </si>
  <si>
    <t xml:space="preserve">Luka Basi </t>
  </si>
  <si>
    <t xml:space="preserve">Nina Berger </t>
  </si>
  <si>
    <t>Tom Grennan</t>
  </si>
  <si>
    <t xml:space="preserve">Here </t>
  </si>
  <si>
    <t>Someone like you</t>
  </si>
  <si>
    <t>Momacka</t>
  </si>
  <si>
    <t>Unhealthy (Lyric Video)</t>
  </si>
  <si>
    <t>Rojena, da mi je lepo</t>
  </si>
  <si>
    <t xml:space="preserve">NIKA ZORJAN </t>
  </si>
  <si>
    <t xml:space="preserve">Gusti - Kanarcki in orli </t>
  </si>
  <si>
    <t xml:space="preserve">Nina Puslar </t>
  </si>
  <si>
    <t>The Kid LAROI</t>
  </si>
  <si>
    <t>Nika Zorjan</t>
  </si>
  <si>
    <t>Harry Styles</t>
  </si>
  <si>
    <t xml:space="preserve">Houdini </t>
  </si>
  <si>
    <t>Daylight</t>
  </si>
  <si>
    <t xml:space="preserve">Rojena, da mi je lepo </t>
  </si>
  <si>
    <t xml:space="preserve">Love Again </t>
  </si>
  <si>
    <t>Ironija</t>
  </si>
  <si>
    <t xml:space="preserve">Kanarcki in orli </t>
  </si>
  <si>
    <t xml:space="preserve">Novi val </t>
  </si>
  <si>
    <t>Blink-182 -</t>
  </si>
  <si>
    <t>Nina Berger</t>
  </si>
  <si>
    <t xml:space="preserve">Nika Zorjan </t>
  </si>
  <si>
    <t>Eva Boto -</t>
  </si>
  <si>
    <t xml:space="preserve">Someone like you </t>
  </si>
  <si>
    <t>Chateau</t>
  </si>
  <si>
    <t>Klon</t>
  </si>
  <si>
    <t>Jet Black Diamonds</t>
  </si>
  <si>
    <t>Fejk</t>
  </si>
  <si>
    <t>Mlinar na Muri 2023</t>
  </si>
  <si>
    <t>Petsto metrov</t>
  </si>
  <si>
    <t>Romachild</t>
  </si>
  <si>
    <t xml:space="preserve">Omar Naber </t>
  </si>
  <si>
    <t xml:space="preserve">Mate Bro </t>
  </si>
  <si>
    <t>Masayah</t>
  </si>
  <si>
    <t xml:space="preserve">Murat &amp; Jose </t>
  </si>
  <si>
    <t>Nipke</t>
  </si>
  <si>
    <t xml:space="preserve">Tvoja revolucija </t>
  </si>
  <si>
    <t>Twister</t>
  </si>
  <si>
    <t>Poznam</t>
  </si>
  <si>
    <t xml:space="preserve">Js nimam veÄŤ najemnine </t>
  </si>
  <si>
    <t xml:space="preserve">Lo fi jutro </t>
  </si>
  <si>
    <t>Spusti me</t>
  </si>
  <si>
    <t>Vsak dan</t>
  </si>
  <si>
    <t xml:space="preserve">Matador </t>
  </si>
  <si>
    <t>Banderas</t>
  </si>
  <si>
    <t>Nika Zorjan - Rojena, da mi je lepo</t>
  </si>
  <si>
    <t>Tilen Lotrc</t>
  </si>
  <si>
    <t>Zan Sercic</t>
  </si>
  <si>
    <t>Kvatropirci</t>
  </si>
  <si>
    <t>Miran Rudan inDESIGN</t>
  </si>
  <si>
    <t xml:space="preserve">Miley Cyrus </t>
  </si>
  <si>
    <t xml:space="preserve">Gusti </t>
  </si>
  <si>
    <t>Flowers</t>
  </si>
  <si>
    <t>Nekaj najinih stvari</t>
  </si>
  <si>
    <t xml:space="preserve">Pusti mi spomin </t>
  </si>
  <si>
    <t xml:space="preserve">Zivljenje se pise z veliko </t>
  </si>
  <si>
    <t>Cilj</t>
  </si>
  <si>
    <t xml:space="preserve">2B </t>
  </si>
  <si>
    <t>Karra</t>
  </si>
  <si>
    <t xml:space="preserve">Pesem o zvezdah </t>
  </si>
  <si>
    <t>Snooze</t>
  </si>
  <si>
    <t xml:space="preserve">Jaded </t>
  </si>
  <si>
    <t xml:space="preserve">Life Goes On </t>
  </si>
  <si>
    <t>Vredno Hollywooda</t>
  </si>
  <si>
    <t>Ko se najdem</t>
  </si>
  <si>
    <t xml:space="preserve">Ironija </t>
  </si>
  <si>
    <t xml:space="preserve">Vale Pain &amp; Medy - Vida Mala </t>
  </si>
  <si>
    <t xml:space="preserve">Balladero - Verjet </t>
  </si>
  <si>
    <t xml:space="preserve">The Black Proteus &amp; Anabel - Special Something </t>
  </si>
  <si>
    <t>Flirrt - Ona 2023</t>
  </si>
  <si>
    <t>Wookie the Huge - Masochist</t>
  </si>
  <si>
    <t xml:space="preserve">Don't Say Love </t>
  </si>
  <si>
    <t xml:space="preserve">Leigh Anne </t>
  </si>
  <si>
    <t xml:space="preserve">Wookie the Huge </t>
  </si>
  <si>
    <t>The Black Proteus &amp; Anabel</t>
  </si>
  <si>
    <t xml:space="preserve">Balladero </t>
  </si>
  <si>
    <t>Vale Pain &amp; Medy</t>
  </si>
  <si>
    <t xml:space="preserve">Eyes Closed </t>
  </si>
  <si>
    <t xml:space="preserve">Bepop - Dlan v dlan </t>
  </si>
  <si>
    <t xml:space="preserve">Dlan v dlan </t>
  </si>
  <si>
    <t xml:space="preserve">Vili Resnik </t>
  </si>
  <si>
    <t>Mija Novak</t>
  </si>
  <si>
    <t xml:space="preserve">JOKER OUT </t>
  </si>
  <si>
    <t>Chris Brown</t>
  </si>
  <si>
    <t>Zlatko &amp; Tina Marinsek</t>
  </si>
  <si>
    <t>Doja Cat</t>
  </si>
  <si>
    <t xml:space="preserve">Paint The Town Red </t>
  </si>
  <si>
    <t xml:space="preserve">Niso drugi krivi </t>
  </si>
  <si>
    <t>Under The Influence</t>
  </si>
  <si>
    <t xml:space="preserve">Sunny Side Of London </t>
  </si>
  <si>
    <t>On My Love</t>
  </si>
  <si>
    <t xml:space="preserve">Zenska si </t>
  </si>
  <si>
    <t xml:space="preserve">Jutro </t>
  </si>
  <si>
    <t xml:space="preserve">Ona me ljubi </t>
  </si>
  <si>
    <t xml:space="preserve">Tako kot ti </t>
  </si>
  <si>
    <t xml:space="preserve">ALO STARI! &amp; NAJA </t>
  </si>
  <si>
    <t xml:space="preserve">LOMBARDO </t>
  </si>
  <si>
    <t xml:space="preserve">ROMACHILD </t>
  </si>
  <si>
    <t xml:space="preserve">NINA PUŠLAR </t>
  </si>
  <si>
    <t>Nepozabljena</t>
  </si>
  <si>
    <t>Lahko še enkrat</t>
  </si>
  <si>
    <t>Glavno, da midva sva skupaj</t>
  </si>
  <si>
    <t>Neisha &amp; Hamo</t>
  </si>
  <si>
    <t xml:space="preserve">Tom Grennan </t>
  </si>
  <si>
    <t>James Arthur</t>
  </si>
  <si>
    <t xml:space="preserve">Batista Cadillac </t>
  </si>
  <si>
    <t xml:space="preserve">Bilbi - </t>
  </si>
  <si>
    <t xml:space="preserve">How Does It Feel </t>
  </si>
  <si>
    <t>Life Goes On</t>
  </si>
  <si>
    <t>Prvi ples</t>
  </si>
  <si>
    <t xml:space="preserve">Cuki </t>
  </si>
  <si>
    <t>Vili Resnik</t>
  </si>
  <si>
    <t xml:space="preserve">Jan Plestenjak </t>
  </si>
  <si>
    <t xml:space="preserve">Alya </t>
  </si>
  <si>
    <t>Tanja Zagar</t>
  </si>
  <si>
    <t>Sasa Lendero</t>
  </si>
  <si>
    <t xml:space="preserve">Isaac Palma </t>
  </si>
  <si>
    <t xml:space="preserve">Mala mala </t>
  </si>
  <si>
    <t>Ta noc je nasa</t>
  </si>
  <si>
    <t>C'est la vie</t>
  </si>
  <si>
    <t xml:space="preserve">Do zadnje kaplje </t>
  </si>
  <si>
    <t xml:space="preserve">Na pol poti do sonca </t>
  </si>
  <si>
    <t xml:space="preserve">Nepozabljena </t>
  </si>
  <si>
    <t xml:space="preserve">Ani Frece in hotel za sreco </t>
  </si>
  <si>
    <t>BosaZnova -</t>
  </si>
  <si>
    <t xml:space="preserve">Batista Cadillac &amp; Vlado Kreslin </t>
  </si>
  <si>
    <t>Anja Pavlin &amp; Robert Likar</t>
  </si>
  <si>
    <t xml:space="preserve">Fehtarji </t>
  </si>
  <si>
    <t>Poskocii in Gadi</t>
  </si>
  <si>
    <t xml:space="preserve">Chicas </t>
  </si>
  <si>
    <t xml:space="preserve">Modrijani &amp; Silvo Plibersek </t>
  </si>
  <si>
    <t xml:space="preserve">Ko runda pade </t>
  </si>
  <si>
    <t xml:space="preserve">Schatzi </t>
  </si>
  <si>
    <t xml:space="preserve">Meni </t>
  </si>
  <si>
    <t>Neviden (Live)</t>
  </si>
  <si>
    <t>Obicajen par</t>
  </si>
  <si>
    <t>Razvajenka</t>
  </si>
  <si>
    <t>Preblizu pleseva</t>
  </si>
  <si>
    <t>Stella &amp; El Timo</t>
  </si>
  <si>
    <t xml:space="preserve">Aespa </t>
  </si>
  <si>
    <t xml:space="preserve">Karmen in september </t>
  </si>
  <si>
    <t>Ember</t>
  </si>
  <si>
    <t xml:space="preserve">Dare Kauric &amp; Davor Gobac </t>
  </si>
  <si>
    <t xml:space="preserve">Fed Horses </t>
  </si>
  <si>
    <t xml:space="preserve">Mlad </t>
  </si>
  <si>
    <t>Sunny Side Of London</t>
  </si>
  <si>
    <t xml:space="preserve">Tamara </t>
  </si>
  <si>
    <t>Something On My Mind</t>
  </si>
  <si>
    <t xml:space="preserve">Ni zavetja </t>
  </si>
  <si>
    <t xml:space="preserve">Cat Burns </t>
  </si>
  <si>
    <t>Meghan Trainor</t>
  </si>
  <si>
    <t>S tabo je easy (crni)</t>
  </si>
  <si>
    <t xml:space="preserve"> Slepa ulica </t>
  </si>
  <si>
    <t xml:space="preserve">Mother </t>
  </si>
  <si>
    <t>People Pleaser</t>
  </si>
  <si>
    <t xml:space="preserve">Skaci Marko </t>
  </si>
  <si>
    <t>Stari komadi</t>
  </si>
  <si>
    <t xml:space="preserve">Vse se da </t>
  </si>
  <si>
    <t xml:space="preserve">Life is today </t>
  </si>
  <si>
    <t>Nocoj bomo mi prizgali dan</t>
  </si>
  <si>
    <t xml:space="preserve">S tabo je easy (beli) </t>
  </si>
  <si>
    <t xml:space="preserve">Ce bi midva se kdaj srecala </t>
  </si>
  <si>
    <t>Burna Boy</t>
  </si>
  <si>
    <t>Zlatko &amp; Erik Felicijan</t>
  </si>
  <si>
    <t xml:space="preserve">Gunna </t>
  </si>
  <si>
    <t xml:space="preserve">Gaja </t>
  </si>
  <si>
    <t xml:space="preserve">Chris Brown </t>
  </si>
  <si>
    <t>Katrina</t>
  </si>
  <si>
    <t xml:space="preserve">Big 7 </t>
  </si>
  <si>
    <t>Orlek</t>
  </si>
  <si>
    <t xml:space="preserve">San Di Ego </t>
  </si>
  <si>
    <t>Ice on Fire</t>
  </si>
  <si>
    <t xml:space="preserve">Gasos band </t>
  </si>
  <si>
    <t xml:space="preserve">Niet </t>
  </si>
  <si>
    <t>Skrita in tiha</t>
  </si>
  <si>
    <t xml:space="preserve">Petriljan </t>
  </si>
  <si>
    <t>Februar</t>
  </si>
  <si>
    <t>Flirrt</t>
  </si>
  <si>
    <t xml:space="preserve">Maraaya &amp; Modrijani </t>
  </si>
  <si>
    <t>Manca Spik</t>
  </si>
  <si>
    <t xml:space="preserve">Rekel si </t>
  </si>
  <si>
    <t xml:space="preserve">Darilo </t>
  </si>
  <si>
    <t>Ona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</si>
</sst>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[$-F400]h:mm:ss\ AM/PM"/>
    <numFmt numFmtId="166" formatCode="dd/mm/yyyy;@"/>
    <numFmt numFmtId="170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165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vertical="center"/>
    </xf>
    <xf numFmtId="0" fontId="3" fillId="0" borderId="0" xfId="0" applyFont="1"/>
    <xf numFmtId="21" fontId="3" fillId="0" borderId="0" xfId="0" applyNumberFormat="1" applyFont="1"/>
    <xf numFmtId="21" fontId="1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166" fontId="1" fillId="0" borderId="0" xfId="0" applyNumberFormat="1" applyFon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3" fillId="0" borderId="0" xfId="0" applyNumberFormat="1" applyFont="1"/>
    <xf numFmtId="21" fontId="1" fillId="0" borderId="0" xfId="0" applyNumberFormat="1" applyFont="1" applyAlignment="1">
      <alignment vertical="center"/>
    </xf>
    <xf numFmtId="2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70" fontId="3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88"/>
  <sheetViews>
    <sheetView tabSelected="1" zoomScale="85" zoomScaleNormal="85" workbookViewId="0">
      <selection activeCell="E24" sqref="E24"/>
    </sheetView>
  </sheetViews>
  <sheetFormatPr defaultRowHeight="15.75" x14ac:dyDescent="0.25"/>
  <cols>
    <col min="1" max="1" width="11.85546875" style="19" bestFit="1" customWidth="1"/>
    <col min="2" max="2" width="10.42578125" style="11" customWidth="1"/>
    <col min="3" max="3" width="12.7109375" style="14" bestFit="1" customWidth="1"/>
    <col min="4" max="4" width="31.85546875" style="11" customWidth="1"/>
    <col min="5" max="5" width="59.85546875" style="11" bestFit="1" customWidth="1"/>
    <col min="6" max="6" width="11.42578125" style="11" bestFit="1" customWidth="1"/>
    <col min="7" max="16384" width="9.140625" style="11"/>
  </cols>
  <sheetData>
    <row r="1" spans="1:6" x14ac:dyDescent="0.25">
      <c r="A1" s="16"/>
      <c r="B1" s="2"/>
      <c r="C1" s="7" t="s">
        <v>0</v>
      </c>
      <c r="D1" s="23" t="s">
        <v>1</v>
      </c>
      <c r="E1" s="23"/>
      <c r="F1" s="1"/>
    </row>
    <row r="2" spans="1:6" x14ac:dyDescent="0.25">
      <c r="A2" s="16"/>
      <c r="B2" s="1"/>
      <c r="C2" s="7" t="s">
        <v>2</v>
      </c>
      <c r="D2" s="3" t="s">
        <v>9</v>
      </c>
      <c r="E2" s="2"/>
      <c r="F2" s="1"/>
    </row>
    <row r="3" spans="1:6" x14ac:dyDescent="0.25">
      <c r="A3" s="16"/>
      <c r="B3" s="1"/>
      <c r="C3" s="8"/>
      <c r="D3" s="1"/>
      <c r="E3" s="1"/>
      <c r="F3" s="1"/>
    </row>
    <row r="4" spans="1:6" x14ac:dyDescent="0.25">
      <c r="A4" s="17" t="s">
        <v>3</v>
      </c>
      <c r="B4" s="4" t="s">
        <v>4</v>
      </c>
      <c r="C4" s="9" t="s">
        <v>5</v>
      </c>
      <c r="D4" s="4" t="s">
        <v>6</v>
      </c>
      <c r="E4" s="4" t="s">
        <v>7</v>
      </c>
      <c r="F4" s="4" t="s">
        <v>8</v>
      </c>
    </row>
    <row r="5" spans="1:6" x14ac:dyDescent="0.25">
      <c r="A5" s="18"/>
      <c r="B5" s="5"/>
      <c r="C5" s="8"/>
      <c r="D5" s="1"/>
      <c r="E5" s="1"/>
      <c r="F5" s="1"/>
    </row>
    <row r="6" spans="1:6" x14ac:dyDescent="0.25">
      <c r="A6" s="16">
        <v>45231</v>
      </c>
      <c r="B6" s="8">
        <v>0.3125</v>
      </c>
      <c r="C6" s="20">
        <v>2.4074074074074076E-3</v>
      </c>
      <c r="D6" s="6" t="s">
        <v>10</v>
      </c>
      <c r="E6" s="6" t="s">
        <v>11</v>
      </c>
      <c r="F6" s="1"/>
    </row>
    <row r="7" spans="1:6" x14ac:dyDescent="0.25">
      <c r="A7" s="16"/>
      <c r="B7" s="8">
        <f>B6+C6</f>
        <v>0.31490740740740741</v>
      </c>
      <c r="C7" s="20">
        <v>1.9212962962962962E-3</v>
      </c>
      <c r="D7" s="6" t="s">
        <v>12</v>
      </c>
      <c r="E7" s="6" t="s">
        <v>13</v>
      </c>
    </row>
    <row r="8" spans="1:6" x14ac:dyDescent="0.25">
      <c r="A8" s="16"/>
      <c r="B8" s="8">
        <f t="shared" ref="B8:B13" si="0">B7+C7</f>
        <v>0.3168287037037037</v>
      </c>
      <c r="C8" s="20">
        <v>2.5578703703703705E-3</v>
      </c>
      <c r="D8" s="6" t="s">
        <v>14</v>
      </c>
      <c r="E8" s="6" t="s">
        <v>15</v>
      </c>
    </row>
    <row r="9" spans="1:6" x14ac:dyDescent="0.25">
      <c r="A9" s="16"/>
      <c r="B9" s="8">
        <f t="shared" si="0"/>
        <v>0.31938657407407406</v>
      </c>
      <c r="C9" s="20">
        <v>2.3379629629629631E-3</v>
      </c>
      <c r="D9" s="6" t="s">
        <v>16</v>
      </c>
      <c r="E9" s="6" t="s">
        <v>17</v>
      </c>
    </row>
    <row r="10" spans="1:6" x14ac:dyDescent="0.25">
      <c r="A10" s="16"/>
      <c r="B10" s="8">
        <f t="shared" si="0"/>
        <v>0.32172453703703702</v>
      </c>
      <c r="C10" s="20">
        <v>2.3148148148148151E-3</v>
      </c>
      <c r="D10" s="6" t="s">
        <v>18</v>
      </c>
      <c r="E10" s="6" t="s">
        <v>19</v>
      </c>
    </row>
    <row r="11" spans="1:6" x14ac:dyDescent="0.25">
      <c r="A11" s="16"/>
      <c r="B11" s="8">
        <f t="shared" si="0"/>
        <v>0.32403935185185184</v>
      </c>
      <c r="C11" s="20">
        <v>1.9328703703703704E-3</v>
      </c>
      <c r="D11" s="6" t="s">
        <v>20</v>
      </c>
      <c r="E11" s="6" t="s">
        <v>21</v>
      </c>
    </row>
    <row r="12" spans="1:6" x14ac:dyDescent="0.25">
      <c r="A12" s="16"/>
      <c r="B12" s="8">
        <f t="shared" si="0"/>
        <v>0.32597222222222222</v>
      </c>
      <c r="C12" s="20">
        <v>1.7245370370370372E-3</v>
      </c>
      <c r="D12" s="6" t="s">
        <v>22</v>
      </c>
      <c r="E12" s="6" t="s">
        <v>23</v>
      </c>
    </row>
    <row r="13" spans="1:6" x14ac:dyDescent="0.25">
      <c r="A13" s="16"/>
      <c r="B13" s="8">
        <f t="shared" si="0"/>
        <v>0.32769675925925923</v>
      </c>
      <c r="C13" s="20">
        <v>1.9444444444444442E-3</v>
      </c>
      <c r="D13" s="6" t="s">
        <v>24</v>
      </c>
      <c r="E13" s="6" t="s">
        <v>25</v>
      </c>
    </row>
    <row r="14" spans="1:6" x14ac:dyDescent="0.25">
      <c r="A14" s="16"/>
      <c r="B14" s="8">
        <v>0.5625</v>
      </c>
      <c r="C14" s="20">
        <v>2.0486111111111113E-3</v>
      </c>
      <c r="D14" s="6" t="s">
        <v>26</v>
      </c>
      <c r="E14" s="6" t="s">
        <v>21</v>
      </c>
    </row>
    <row r="15" spans="1:6" x14ac:dyDescent="0.25">
      <c r="A15" s="16"/>
      <c r="B15" s="8">
        <f>B14+C14</f>
        <v>0.5645486111111111</v>
      </c>
      <c r="C15" s="20">
        <v>2.4074074074074076E-3</v>
      </c>
      <c r="D15" s="6" t="s">
        <v>27</v>
      </c>
      <c r="E15" s="6" t="s">
        <v>28</v>
      </c>
    </row>
    <row r="16" spans="1:6" x14ac:dyDescent="0.25">
      <c r="A16" s="16"/>
      <c r="B16" s="8">
        <f t="shared" ref="B16:B21" si="1">B15+C15</f>
        <v>0.56695601851851851</v>
      </c>
      <c r="C16" s="20">
        <v>2.7430555555555559E-3</v>
      </c>
      <c r="D16" s="6" t="s">
        <v>29</v>
      </c>
      <c r="E16" s="6" t="s">
        <v>30</v>
      </c>
    </row>
    <row r="17" spans="1:5" x14ac:dyDescent="0.25">
      <c r="A17" s="16"/>
      <c r="B17" s="8">
        <f t="shared" si="1"/>
        <v>0.56969907407407405</v>
      </c>
      <c r="C17" s="20">
        <v>2.4305555555555556E-3</v>
      </c>
      <c r="D17" s="6" t="s">
        <v>31</v>
      </c>
      <c r="E17" s="6" t="s">
        <v>32</v>
      </c>
    </row>
    <row r="18" spans="1:5" x14ac:dyDescent="0.25">
      <c r="A18" s="16"/>
      <c r="B18" s="8">
        <f t="shared" si="1"/>
        <v>0.57212962962962965</v>
      </c>
      <c r="C18" s="20">
        <v>2.2337962962962967E-3</v>
      </c>
      <c r="D18" s="6" t="s">
        <v>33</v>
      </c>
      <c r="E18" s="6" t="s">
        <v>34</v>
      </c>
    </row>
    <row r="19" spans="1:5" x14ac:dyDescent="0.25">
      <c r="A19" s="16"/>
      <c r="B19" s="8">
        <f t="shared" si="1"/>
        <v>0.57436342592592593</v>
      </c>
      <c r="C19" s="20">
        <v>2.7777777777777779E-3</v>
      </c>
      <c r="D19" s="6" t="s">
        <v>35</v>
      </c>
      <c r="E19" s="6" t="s">
        <v>36</v>
      </c>
    </row>
    <row r="20" spans="1:5" x14ac:dyDescent="0.25">
      <c r="A20" s="16"/>
      <c r="B20" s="8">
        <f t="shared" si="1"/>
        <v>0.5771412037037037</v>
      </c>
      <c r="C20" s="20">
        <v>2.7430555555555559E-3</v>
      </c>
      <c r="D20" s="6" t="s">
        <v>37</v>
      </c>
      <c r="E20" s="6" t="s">
        <v>38</v>
      </c>
    </row>
    <row r="21" spans="1:5" x14ac:dyDescent="0.25">
      <c r="A21" s="16"/>
      <c r="B21" s="8">
        <f t="shared" si="1"/>
        <v>0.57988425925925924</v>
      </c>
      <c r="C21" s="20">
        <v>1.9791666666666668E-3</v>
      </c>
      <c r="D21" s="6" t="s">
        <v>39</v>
      </c>
      <c r="E21" s="6" t="s">
        <v>40</v>
      </c>
    </row>
    <row r="22" spans="1:5" x14ac:dyDescent="0.25">
      <c r="B22" s="8">
        <v>0.71527777777777779</v>
      </c>
      <c r="C22" s="14">
        <v>2.2800925925925927E-3</v>
      </c>
      <c r="D22" s="11" t="s">
        <v>78</v>
      </c>
      <c r="E22" s="11" t="s">
        <v>71</v>
      </c>
    </row>
    <row r="23" spans="1:5" x14ac:dyDescent="0.25">
      <c r="B23" s="8">
        <f>B22+C22</f>
        <v>0.71755787037037033</v>
      </c>
      <c r="C23" s="14">
        <v>3.4375E-3</v>
      </c>
      <c r="D23" s="11" t="s">
        <v>79</v>
      </c>
      <c r="E23" s="11" t="s">
        <v>72</v>
      </c>
    </row>
    <row r="24" spans="1:5" x14ac:dyDescent="0.25">
      <c r="B24" s="8">
        <f t="shared" ref="B24:B28" si="2">B23+C23</f>
        <v>0.72099537037037031</v>
      </c>
      <c r="C24" s="14">
        <v>2.7777777777777779E-3</v>
      </c>
      <c r="D24" s="11" t="s">
        <v>80</v>
      </c>
      <c r="E24" s="11" t="s">
        <v>73</v>
      </c>
    </row>
    <row r="25" spans="1:5" x14ac:dyDescent="0.25">
      <c r="B25" s="8">
        <f t="shared" si="2"/>
        <v>0.72377314814814808</v>
      </c>
      <c r="C25" s="14">
        <v>2.2222222222222222E-3</v>
      </c>
      <c r="D25" s="11" t="s">
        <v>81</v>
      </c>
      <c r="E25" s="11" t="s">
        <v>74</v>
      </c>
    </row>
    <row r="26" spans="1:5" x14ac:dyDescent="0.25">
      <c r="B26" s="8">
        <f t="shared" si="2"/>
        <v>0.72599537037037032</v>
      </c>
      <c r="C26" s="14">
        <v>2.0370370370370373E-3</v>
      </c>
      <c r="D26" s="11" t="s">
        <v>26</v>
      </c>
      <c r="E26" s="11" t="s">
        <v>75</v>
      </c>
    </row>
    <row r="27" spans="1:5" x14ac:dyDescent="0.25">
      <c r="B27" s="8">
        <f t="shared" si="2"/>
        <v>0.72803240740740738</v>
      </c>
      <c r="C27" s="14">
        <v>2.5462962962962961E-3</v>
      </c>
      <c r="D27" s="11" t="s">
        <v>60</v>
      </c>
      <c r="E27" s="11" t="s">
        <v>76</v>
      </c>
    </row>
    <row r="28" spans="1:5" x14ac:dyDescent="0.25">
      <c r="B28" s="8">
        <f t="shared" si="2"/>
        <v>0.7305787037037037</v>
      </c>
      <c r="C28" s="14">
        <v>2.8472222222222219E-3</v>
      </c>
      <c r="D28" s="11" t="s">
        <v>82</v>
      </c>
      <c r="E28" s="11" t="s">
        <v>77</v>
      </c>
    </row>
    <row r="29" spans="1:5" x14ac:dyDescent="0.25">
      <c r="B29" s="8">
        <v>0.77083333333333337</v>
      </c>
      <c r="C29" s="20">
        <v>2.4537037037037036E-3</v>
      </c>
      <c r="D29" s="6" t="s">
        <v>41</v>
      </c>
      <c r="E29" s="6" t="s">
        <v>42</v>
      </c>
    </row>
    <row r="30" spans="1:5" x14ac:dyDescent="0.25">
      <c r="B30" s="8">
        <f>B29+C29</f>
        <v>0.77328703703703705</v>
      </c>
      <c r="C30" s="20">
        <v>2.3379629629629631E-3</v>
      </c>
      <c r="D30" s="6" t="s">
        <v>43</v>
      </c>
      <c r="E30" s="6" t="s">
        <v>44</v>
      </c>
    </row>
    <row r="31" spans="1:5" x14ac:dyDescent="0.25">
      <c r="B31" s="8">
        <f t="shared" ref="B31:B36" si="3">B30+C30</f>
        <v>0.77562500000000001</v>
      </c>
      <c r="C31" s="20">
        <v>3.425925925925926E-3</v>
      </c>
      <c r="D31" s="6" t="s">
        <v>45</v>
      </c>
      <c r="E31" s="6" t="s">
        <v>46</v>
      </c>
    </row>
    <row r="32" spans="1:5" x14ac:dyDescent="0.25">
      <c r="B32" s="8">
        <f t="shared" si="3"/>
        <v>0.77905092592592595</v>
      </c>
      <c r="C32" s="20">
        <v>1.5046296296296294E-3</v>
      </c>
      <c r="D32" s="6" t="s">
        <v>47</v>
      </c>
      <c r="E32" s="6" t="s">
        <v>48</v>
      </c>
    </row>
    <row r="33" spans="1:5" x14ac:dyDescent="0.25">
      <c r="B33" s="8">
        <f t="shared" si="3"/>
        <v>0.78055555555555556</v>
      </c>
      <c r="C33" s="20">
        <v>1.5277777777777779E-3</v>
      </c>
      <c r="D33" s="6" t="s">
        <v>49</v>
      </c>
      <c r="E33" s="6" t="s">
        <v>50</v>
      </c>
    </row>
    <row r="34" spans="1:5" x14ac:dyDescent="0.25">
      <c r="B34" s="8">
        <f t="shared" si="3"/>
        <v>0.78208333333333335</v>
      </c>
      <c r="C34" s="20">
        <v>2.0486111111111113E-3</v>
      </c>
      <c r="D34" s="6" t="s">
        <v>51</v>
      </c>
      <c r="E34" s="6" t="s">
        <v>52</v>
      </c>
    </row>
    <row r="35" spans="1:5" x14ac:dyDescent="0.25">
      <c r="B35" s="8">
        <f t="shared" si="3"/>
        <v>0.78413194444444445</v>
      </c>
      <c r="C35" s="20">
        <v>2.3495370370370371E-3</v>
      </c>
      <c r="D35" s="6" t="s">
        <v>53</v>
      </c>
      <c r="E35" s="6" t="s">
        <v>54</v>
      </c>
    </row>
    <row r="36" spans="1:5" x14ac:dyDescent="0.25">
      <c r="B36" s="8">
        <f t="shared" si="3"/>
        <v>0.78648148148148145</v>
      </c>
      <c r="C36" s="20">
        <v>2.685185185185185E-3</v>
      </c>
      <c r="D36" s="6" t="s">
        <v>55</v>
      </c>
      <c r="E36" s="6" t="s">
        <v>56</v>
      </c>
    </row>
    <row r="37" spans="1:5" x14ac:dyDescent="0.25">
      <c r="B37" s="8">
        <v>0.9375</v>
      </c>
      <c r="C37" s="14">
        <v>1.9444444444444442E-3</v>
      </c>
      <c r="D37" s="11" t="s">
        <v>83</v>
      </c>
      <c r="E37" s="11" t="s">
        <v>70</v>
      </c>
    </row>
    <row r="38" spans="1:5" x14ac:dyDescent="0.25">
      <c r="B38" s="8">
        <f>B37+C37</f>
        <v>0.93944444444444442</v>
      </c>
      <c r="C38" s="14">
        <v>2.2916666666666667E-3</v>
      </c>
      <c r="D38" s="11" t="s">
        <v>84</v>
      </c>
      <c r="E38" s="11" t="s">
        <v>69</v>
      </c>
    </row>
    <row r="39" spans="1:5" x14ac:dyDescent="0.25">
      <c r="B39" s="8">
        <f t="shared" ref="B39:B43" si="4">B38+C38</f>
        <v>0.94173611111111111</v>
      </c>
      <c r="C39" s="14">
        <v>2.9629629629629628E-3</v>
      </c>
      <c r="D39" s="11" t="s">
        <v>85</v>
      </c>
      <c r="E39" s="11" t="s">
        <v>68</v>
      </c>
    </row>
    <row r="40" spans="1:5" x14ac:dyDescent="0.25">
      <c r="B40" s="8">
        <f t="shared" si="4"/>
        <v>0.94469907407407405</v>
      </c>
      <c r="C40" s="14">
        <v>2.9050925925925928E-3</v>
      </c>
      <c r="D40" s="11" t="s">
        <v>86</v>
      </c>
      <c r="E40" s="11" t="s">
        <v>67</v>
      </c>
    </row>
    <row r="41" spans="1:5" x14ac:dyDescent="0.25">
      <c r="B41" s="8">
        <f t="shared" si="4"/>
        <v>0.94760416666666669</v>
      </c>
      <c r="C41" s="14">
        <v>2.3495370370370371E-3</v>
      </c>
      <c r="D41" s="11" t="s">
        <v>87</v>
      </c>
      <c r="E41" s="11" t="s">
        <v>66</v>
      </c>
    </row>
    <row r="42" spans="1:5" x14ac:dyDescent="0.25">
      <c r="B42" s="8">
        <f t="shared" si="4"/>
        <v>0.94995370370370369</v>
      </c>
      <c r="C42" s="14">
        <v>3.1712962962962958E-3</v>
      </c>
      <c r="D42" s="11" t="s">
        <v>88</v>
      </c>
      <c r="E42" s="11" t="s">
        <v>65</v>
      </c>
    </row>
    <row r="43" spans="1:5" x14ac:dyDescent="0.25">
      <c r="B43" s="8">
        <f t="shared" si="4"/>
        <v>0.953125</v>
      </c>
      <c r="C43" s="14">
        <v>2.3958333333333336E-3</v>
      </c>
      <c r="D43" s="11" t="s">
        <v>89</v>
      </c>
      <c r="E43" s="11" t="s">
        <v>64</v>
      </c>
    </row>
    <row r="44" spans="1:5" x14ac:dyDescent="0.25">
      <c r="B44" s="14"/>
    </row>
    <row r="45" spans="1:5" x14ac:dyDescent="0.25">
      <c r="A45" s="16">
        <v>45232</v>
      </c>
      <c r="B45" s="8">
        <v>0.3125</v>
      </c>
      <c r="C45" s="20">
        <v>2.3379629629629631E-3</v>
      </c>
      <c r="D45" s="6" t="s">
        <v>58</v>
      </c>
      <c r="E45" s="6" t="s">
        <v>17</v>
      </c>
    </row>
    <row r="46" spans="1:5" x14ac:dyDescent="0.25">
      <c r="A46" s="16"/>
      <c r="B46" s="8">
        <f>B45+C45</f>
        <v>0.31483796296296296</v>
      </c>
      <c r="C46" s="20">
        <v>2.4074074074074076E-3</v>
      </c>
      <c r="D46" s="6" t="s">
        <v>59</v>
      </c>
      <c r="E46" s="6" t="s">
        <v>11</v>
      </c>
    </row>
    <row r="47" spans="1:5" x14ac:dyDescent="0.25">
      <c r="A47" s="16"/>
      <c r="B47" s="8">
        <f t="shared" ref="B47:B52" si="5">B46+C46</f>
        <v>0.31724537037037037</v>
      </c>
      <c r="C47" s="20">
        <v>2.5578703703703705E-3</v>
      </c>
      <c r="D47" s="6" t="s">
        <v>60</v>
      </c>
      <c r="E47" s="6" t="s">
        <v>15</v>
      </c>
    </row>
    <row r="48" spans="1:5" x14ac:dyDescent="0.25">
      <c r="A48" s="16"/>
      <c r="B48" s="8">
        <f t="shared" si="5"/>
        <v>0.31980324074074074</v>
      </c>
      <c r="C48" s="20">
        <v>1.9328703703703704E-3</v>
      </c>
      <c r="D48" s="6" t="s">
        <v>61</v>
      </c>
      <c r="E48" s="6" t="s">
        <v>21</v>
      </c>
    </row>
    <row r="49" spans="1:5" x14ac:dyDescent="0.25">
      <c r="A49" s="16"/>
      <c r="B49" s="8">
        <f t="shared" si="5"/>
        <v>0.32173611111111111</v>
      </c>
      <c r="C49" s="20">
        <v>2.3148148148148151E-3</v>
      </c>
      <c r="D49" s="6" t="s">
        <v>62</v>
      </c>
      <c r="E49" s="6" t="s">
        <v>19</v>
      </c>
    </row>
    <row r="50" spans="1:5" x14ac:dyDescent="0.25">
      <c r="A50" s="16"/>
      <c r="B50" s="8">
        <f t="shared" si="5"/>
        <v>0.32405092592592594</v>
      </c>
      <c r="C50" s="20">
        <v>1.9212962962962962E-3</v>
      </c>
      <c r="D50" s="6" t="s">
        <v>12</v>
      </c>
      <c r="E50" s="6" t="s">
        <v>13</v>
      </c>
    </row>
    <row r="51" spans="1:5" x14ac:dyDescent="0.25">
      <c r="A51" s="16"/>
      <c r="B51" s="8">
        <f t="shared" si="5"/>
        <v>0.32597222222222222</v>
      </c>
      <c r="C51" s="20">
        <v>2.1990740740740742E-3</v>
      </c>
      <c r="D51" s="6" t="s">
        <v>63</v>
      </c>
      <c r="E51" s="6" t="s">
        <v>57</v>
      </c>
    </row>
    <row r="52" spans="1:5" x14ac:dyDescent="0.25">
      <c r="A52" s="16"/>
      <c r="B52" s="8">
        <f t="shared" si="5"/>
        <v>0.32817129629629627</v>
      </c>
      <c r="C52" s="20">
        <v>2.7777777777777779E-3</v>
      </c>
      <c r="D52" s="6" t="s">
        <v>35</v>
      </c>
      <c r="E52" s="6" t="s">
        <v>36</v>
      </c>
    </row>
    <row r="53" spans="1:5" x14ac:dyDescent="0.25">
      <c r="A53" s="16"/>
      <c r="B53" s="8">
        <v>0.5625</v>
      </c>
      <c r="C53" s="20">
        <v>2.0486111111111113E-3</v>
      </c>
      <c r="D53" s="6" t="s">
        <v>26</v>
      </c>
      <c r="E53" s="6" t="s">
        <v>21</v>
      </c>
    </row>
    <row r="54" spans="1:5" x14ac:dyDescent="0.25">
      <c r="A54" s="16"/>
      <c r="B54" s="8">
        <f>B53+C53</f>
        <v>0.5645486111111111</v>
      </c>
      <c r="C54" s="20">
        <v>2.4074074074074076E-3</v>
      </c>
      <c r="D54" s="6" t="s">
        <v>27</v>
      </c>
      <c r="E54" s="6" t="s">
        <v>28</v>
      </c>
    </row>
    <row r="55" spans="1:5" x14ac:dyDescent="0.25">
      <c r="A55" s="16"/>
      <c r="B55" s="8">
        <f t="shared" ref="B55:B60" si="6">B54+C54</f>
        <v>0.56695601851851851</v>
      </c>
      <c r="C55" s="20">
        <v>2.7430555555555559E-3</v>
      </c>
      <c r="D55" s="6" t="s">
        <v>29</v>
      </c>
      <c r="E55" s="6" t="s">
        <v>30</v>
      </c>
    </row>
    <row r="56" spans="1:5" x14ac:dyDescent="0.25">
      <c r="A56" s="16"/>
      <c r="B56" s="8">
        <f t="shared" si="6"/>
        <v>0.56969907407407405</v>
      </c>
      <c r="C56" s="20">
        <v>2.4305555555555556E-3</v>
      </c>
      <c r="D56" s="6" t="s">
        <v>31</v>
      </c>
      <c r="E56" s="6" t="s">
        <v>32</v>
      </c>
    </row>
    <row r="57" spans="1:5" x14ac:dyDescent="0.25">
      <c r="A57" s="16"/>
      <c r="B57" s="8">
        <f t="shared" si="6"/>
        <v>0.57212962962962965</v>
      </c>
      <c r="C57" s="20">
        <v>2.2337962962962967E-3</v>
      </c>
      <c r="D57" s="6" t="s">
        <v>33</v>
      </c>
      <c r="E57" s="6" t="s">
        <v>34</v>
      </c>
    </row>
    <row r="58" spans="1:5" x14ac:dyDescent="0.25">
      <c r="A58" s="16"/>
      <c r="B58" s="8">
        <f t="shared" si="6"/>
        <v>0.57436342592592593</v>
      </c>
      <c r="C58" s="20">
        <v>2.7777777777777779E-3</v>
      </c>
      <c r="D58" s="6" t="s">
        <v>35</v>
      </c>
      <c r="E58" s="6" t="s">
        <v>36</v>
      </c>
    </row>
    <row r="59" spans="1:5" x14ac:dyDescent="0.25">
      <c r="A59" s="16"/>
      <c r="B59" s="8">
        <f t="shared" si="6"/>
        <v>0.5771412037037037</v>
      </c>
      <c r="C59" s="20">
        <v>2.7430555555555559E-3</v>
      </c>
      <c r="D59" s="6" t="s">
        <v>37</v>
      </c>
      <c r="E59" s="6" t="s">
        <v>38</v>
      </c>
    </row>
    <row r="60" spans="1:5" x14ac:dyDescent="0.25">
      <c r="A60" s="16"/>
      <c r="B60" s="8">
        <f t="shared" si="6"/>
        <v>0.57988425925925924</v>
      </c>
      <c r="C60" s="20">
        <v>1.9791666666666668E-3</v>
      </c>
      <c r="D60" s="6" t="s">
        <v>39</v>
      </c>
      <c r="E60" s="6" t="s">
        <v>40</v>
      </c>
    </row>
    <row r="61" spans="1:5" x14ac:dyDescent="0.25">
      <c r="B61" s="8">
        <v>0.71527777777777779</v>
      </c>
      <c r="C61" s="14">
        <v>2.2222222222222222E-3</v>
      </c>
      <c r="D61" s="11" t="s">
        <v>103</v>
      </c>
      <c r="E61" s="11" t="s">
        <v>96</v>
      </c>
    </row>
    <row r="62" spans="1:5" x14ac:dyDescent="0.25">
      <c r="B62" s="8">
        <f>B61+C61</f>
        <v>0.71750000000000003</v>
      </c>
      <c r="C62" s="14">
        <v>2.2916666666666667E-3</v>
      </c>
      <c r="D62" s="11" t="s">
        <v>84</v>
      </c>
      <c r="E62" s="11" t="s">
        <v>102</v>
      </c>
    </row>
    <row r="63" spans="1:5" x14ac:dyDescent="0.25">
      <c r="B63" s="8">
        <f t="shared" ref="B63:B67" si="7">B62+C62</f>
        <v>0.71979166666666672</v>
      </c>
      <c r="C63" s="14">
        <v>3.5185185185185185E-3</v>
      </c>
      <c r="D63" s="11" t="s">
        <v>104</v>
      </c>
      <c r="E63" s="11" t="s">
        <v>101</v>
      </c>
    </row>
    <row r="64" spans="1:5" x14ac:dyDescent="0.25">
      <c r="B64" s="8">
        <f t="shared" si="7"/>
        <v>0.72331018518518519</v>
      </c>
      <c r="C64" s="14">
        <v>2.2569444444444447E-3</v>
      </c>
      <c r="D64" s="11" t="s">
        <v>105</v>
      </c>
      <c r="E64" s="11" t="s">
        <v>100</v>
      </c>
    </row>
    <row r="65" spans="2:5" x14ac:dyDescent="0.25">
      <c r="B65" s="8">
        <f t="shared" si="7"/>
        <v>0.72556712962962966</v>
      </c>
      <c r="C65" s="14">
        <v>2.4305555555555556E-3</v>
      </c>
      <c r="D65" s="11" t="s">
        <v>106</v>
      </c>
      <c r="E65" s="11" t="s">
        <v>99</v>
      </c>
    </row>
    <row r="66" spans="2:5" x14ac:dyDescent="0.25">
      <c r="B66" s="8">
        <f t="shared" si="7"/>
        <v>0.72799768518518526</v>
      </c>
      <c r="C66" s="8">
        <v>2.2800925925925927E-3</v>
      </c>
      <c r="D66" s="1" t="s">
        <v>62</v>
      </c>
      <c r="E66" s="1" t="s">
        <v>98</v>
      </c>
    </row>
    <row r="67" spans="2:5" x14ac:dyDescent="0.25">
      <c r="B67" s="8">
        <f t="shared" si="7"/>
        <v>0.7302777777777778</v>
      </c>
      <c r="C67" s="10">
        <v>1.6782407407407406E-3</v>
      </c>
      <c r="D67" s="6" t="s">
        <v>107</v>
      </c>
      <c r="E67" s="6" t="s">
        <v>90</v>
      </c>
    </row>
    <row r="68" spans="2:5" x14ac:dyDescent="0.25">
      <c r="B68" s="8">
        <v>0.77083333333333337</v>
      </c>
      <c r="C68" s="20">
        <v>2.4537037037037036E-3</v>
      </c>
      <c r="D68" s="6" t="s">
        <v>41</v>
      </c>
      <c r="E68" s="6" t="s">
        <v>42</v>
      </c>
    </row>
    <row r="69" spans="2:5" x14ac:dyDescent="0.25">
      <c r="B69" s="8">
        <f>B68+C68</f>
        <v>0.77328703703703705</v>
      </c>
      <c r="C69" s="20">
        <v>2.3379629629629631E-3</v>
      </c>
      <c r="D69" s="6" t="s">
        <v>43</v>
      </c>
      <c r="E69" s="6" t="s">
        <v>44</v>
      </c>
    </row>
    <row r="70" spans="2:5" x14ac:dyDescent="0.25">
      <c r="B70" s="8">
        <f t="shared" ref="B70:B75" si="8">B69+C69</f>
        <v>0.77562500000000001</v>
      </c>
      <c r="C70" s="20">
        <v>3.425925925925926E-3</v>
      </c>
      <c r="D70" s="6" t="s">
        <v>45</v>
      </c>
      <c r="E70" s="6" t="s">
        <v>46</v>
      </c>
    </row>
    <row r="71" spans="2:5" x14ac:dyDescent="0.25">
      <c r="B71" s="8">
        <f t="shared" si="8"/>
        <v>0.77905092592592595</v>
      </c>
      <c r="C71" s="20">
        <v>1.5046296296296294E-3</v>
      </c>
      <c r="D71" s="6" t="s">
        <v>47</v>
      </c>
      <c r="E71" s="6" t="s">
        <v>48</v>
      </c>
    </row>
    <row r="72" spans="2:5" x14ac:dyDescent="0.25">
      <c r="B72" s="8">
        <f t="shared" si="8"/>
        <v>0.78055555555555556</v>
      </c>
      <c r="C72" s="20">
        <v>1.5277777777777779E-3</v>
      </c>
      <c r="D72" s="6" t="s">
        <v>49</v>
      </c>
      <c r="E72" s="6" t="s">
        <v>50</v>
      </c>
    </row>
    <row r="73" spans="2:5" x14ac:dyDescent="0.25">
      <c r="B73" s="8">
        <f t="shared" si="8"/>
        <v>0.78208333333333335</v>
      </c>
      <c r="C73" s="20">
        <v>2.0486111111111113E-3</v>
      </c>
      <c r="D73" s="6" t="s">
        <v>51</v>
      </c>
      <c r="E73" s="6" t="s">
        <v>52</v>
      </c>
    </row>
    <row r="74" spans="2:5" x14ac:dyDescent="0.25">
      <c r="B74" s="8">
        <f t="shared" si="8"/>
        <v>0.78413194444444445</v>
      </c>
      <c r="C74" s="20">
        <v>2.3495370370370371E-3</v>
      </c>
      <c r="D74" s="6" t="s">
        <v>53</v>
      </c>
      <c r="E74" s="6" t="s">
        <v>54</v>
      </c>
    </row>
    <row r="75" spans="2:5" x14ac:dyDescent="0.25">
      <c r="B75" s="8">
        <f t="shared" si="8"/>
        <v>0.78648148148148145</v>
      </c>
      <c r="C75" s="20">
        <v>2.685185185185185E-3</v>
      </c>
      <c r="D75" s="6" t="s">
        <v>55</v>
      </c>
      <c r="E75" s="6" t="s">
        <v>56</v>
      </c>
    </row>
    <row r="76" spans="2:5" x14ac:dyDescent="0.25">
      <c r="B76" s="8">
        <v>0.9375</v>
      </c>
      <c r="C76" s="14">
        <v>2.7314814814814819E-3</v>
      </c>
      <c r="D76" s="11" t="s">
        <v>29</v>
      </c>
      <c r="E76" s="11" t="s">
        <v>97</v>
      </c>
    </row>
    <row r="77" spans="2:5" x14ac:dyDescent="0.25">
      <c r="B77" s="8">
        <f>B76+C76</f>
        <v>0.9402314814814815</v>
      </c>
      <c r="C77" s="14">
        <v>2.4189814814814816E-3</v>
      </c>
      <c r="D77" s="11" t="s">
        <v>108</v>
      </c>
      <c r="E77" s="11" t="s">
        <v>96</v>
      </c>
    </row>
    <row r="78" spans="2:5" x14ac:dyDescent="0.25">
      <c r="B78" s="8">
        <f t="shared" ref="B78:B82" si="9">B77+C77</f>
        <v>0.94265046296296295</v>
      </c>
      <c r="C78" s="14">
        <v>2.3032407407407407E-3</v>
      </c>
      <c r="D78" s="11" t="s">
        <v>109</v>
      </c>
      <c r="E78" s="11" t="s">
        <v>95</v>
      </c>
    </row>
    <row r="79" spans="2:5" x14ac:dyDescent="0.25">
      <c r="B79" s="8">
        <f t="shared" si="9"/>
        <v>0.94495370370370368</v>
      </c>
      <c r="C79" s="14">
        <v>2.0717592592592593E-3</v>
      </c>
      <c r="D79" s="11" t="s">
        <v>110</v>
      </c>
      <c r="E79" s="11" t="s">
        <v>94</v>
      </c>
    </row>
    <row r="80" spans="2:5" x14ac:dyDescent="0.25">
      <c r="B80" s="8">
        <f t="shared" si="9"/>
        <v>0.94702546296296297</v>
      </c>
      <c r="C80" s="14">
        <v>2.0486111111111113E-3</v>
      </c>
      <c r="D80" s="11" t="s">
        <v>111</v>
      </c>
      <c r="E80" s="11" t="s">
        <v>93</v>
      </c>
    </row>
    <row r="81" spans="1:7" x14ac:dyDescent="0.25">
      <c r="B81" s="8">
        <f t="shared" si="9"/>
        <v>0.94907407407407407</v>
      </c>
      <c r="C81" s="14">
        <v>2.2685185185185182E-3</v>
      </c>
      <c r="D81" s="11" t="s">
        <v>112</v>
      </c>
      <c r="E81" s="11" t="s">
        <v>91</v>
      </c>
    </row>
    <row r="82" spans="1:7" x14ac:dyDescent="0.25">
      <c r="B82" s="8">
        <f t="shared" si="9"/>
        <v>0.95134259259259257</v>
      </c>
      <c r="C82" s="10">
        <v>2.4305555555555556E-3</v>
      </c>
      <c r="D82" s="6" t="s">
        <v>113</v>
      </c>
      <c r="E82" s="6" t="s">
        <v>92</v>
      </c>
    </row>
    <row r="83" spans="1:7" x14ac:dyDescent="0.25">
      <c r="B83" s="8"/>
      <c r="C83" s="10"/>
      <c r="D83" s="1"/>
      <c r="E83" s="1"/>
      <c r="F83" s="6"/>
      <c r="G83" s="6"/>
    </row>
    <row r="84" spans="1:7" x14ac:dyDescent="0.25">
      <c r="A84" s="16">
        <v>45233</v>
      </c>
      <c r="B84" s="8">
        <v>0.3125</v>
      </c>
      <c r="C84" s="20">
        <v>2.3379629629629631E-3</v>
      </c>
      <c r="D84" s="6" t="s">
        <v>58</v>
      </c>
      <c r="E84" s="6" t="s">
        <v>17</v>
      </c>
      <c r="F84" s="6"/>
      <c r="G84" s="6"/>
    </row>
    <row r="85" spans="1:7" x14ac:dyDescent="0.25">
      <c r="A85" s="16"/>
      <c r="B85" s="8">
        <f>B84+C84</f>
        <v>0.31483796296296296</v>
      </c>
      <c r="C85" s="20">
        <v>2.4074074074074076E-3</v>
      </c>
      <c r="D85" s="6" t="s">
        <v>59</v>
      </c>
      <c r="E85" s="6" t="s">
        <v>11</v>
      </c>
      <c r="F85" s="6"/>
      <c r="G85" s="6"/>
    </row>
    <row r="86" spans="1:7" x14ac:dyDescent="0.25">
      <c r="A86" s="16"/>
      <c r="B86" s="8">
        <f t="shared" ref="B86:B91" si="10">B85+C85</f>
        <v>0.31724537037037037</v>
      </c>
      <c r="C86" s="20">
        <v>2.5578703703703705E-3</v>
      </c>
      <c r="D86" s="6" t="s">
        <v>60</v>
      </c>
      <c r="E86" s="6" t="s">
        <v>15</v>
      </c>
      <c r="F86" s="6"/>
      <c r="G86" s="6"/>
    </row>
    <row r="87" spans="1:7" x14ac:dyDescent="0.25">
      <c r="A87" s="16"/>
      <c r="B87" s="8">
        <f t="shared" si="10"/>
        <v>0.31980324074074074</v>
      </c>
      <c r="C87" s="20">
        <v>1.9328703703703704E-3</v>
      </c>
      <c r="D87" s="6" t="s">
        <v>61</v>
      </c>
      <c r="E87" s="6" t="s">
        <v>21</v>
      </c>
      <c r="F87" s="6"/>
      <c r="G87" s="6"/>
    </row>
    <row r="88" spans="1:7" x14ac:dyDescent="0.25">
      <c r="A88" s="16"/>
      <c r="B88" s="8">
        <f t="shared" si="10"/>
        <v>0.32173611111111111</v>
      </c>
      <c r="C88" s="20">
        <v>2.3148148148148151E-3</v>
      </c>
      <c r="D88" s="6" t="s">
        <v>62</v>
      </c>
      <c r="E88" s="6" t="s">
        <v>19</v>
      </c>
      <c r="F88" s="6"/>
      <c r="G88" s="6"/>
    </row>
    <row r="89" spans="1:7" x14ac:dyDescent="0.25">
      <c r="A89" s="16"/>
      <c r="B89" s="8">
        <f t="shared" si="10"/>
        <v>0.32405092592592594</v>
      </c>
      <c r="C89" s="20">
        <v>1.9212962962962962E-3</v>
      </c>
      <c r="D89" s="6" t="s">
        <v>12</v>
      </c>
      <c r="E89" s="6" t="s">
        <v>13</v>
      </c>
    </row>
    <row r="90" spans="1:7" x14ac:dyDescent="0.25">
      <c r="A90" s="16"/>
      <c r="B90" s="8">
        <f t="shared" si="10"/>
        <v>0.32597222222222222</v>
      </c>
      <c r="C90" s="20">
        <v>2.1990740740740742E-3</v>
      </c>
      <c r="D90" s="6" t="s">
        <v>63</v>
      </c>
      <c r="E90" s="6" t="s">
        <v>57</v>
      </c>
    </row>
    <row r="91" spans="1:7" x14ac:dyDescent="0.25">
      <c r="A91" s="16"/>
      <c r="B91" s="8">
        <f t="shared" si="10"/>
        <v>0.32817129629629627</v>
      </c>
      <c r="C91" s="20">
        <v>2.7777777777777779E-3</v>
      </c>
      <c r="D91" s="6" t="s">
        <v>35</v>
      </c>
      <c r="E91" s="6" t="s">
        <v>36</v>
      </c>
    </row>
    <row r="92" spans="1:7" x14ac:dyDescent="0.25">
      <c r="A92" s="16"/>
      <c r="B92" s="8">
        <v>0.5625</v>
      </c>
      <c r="C92" s="20">
        <v>2.0486111111111113E-3</v>
      </c>
      <c r="D92" s="6" t="s">
        <v>26</v>
      </c>
      <c r="E92" s="6" t="s">
        <v>21</v>
      </c>
    </row>
    <row r="93" spans="1:7" x14ac:dyDescent="0.25">
      <c r="A93" s="16"/>
      <c r="B93" s="8">
        <f>B92+C92</f>
        <v>0.5645486111111111</v>
      </c>
      <c r="C93" s="20">
        <v>2.4074074074074076E-3</v>
      </c>
      <c r="D93" s="6" t="s">
        <v>27</v>
      </c>
      <c r="E93" s="6" t="s">
        <v>28</v>
      </c>
    </row>
    <row r="94" spans="1:7" x14ac:dyDescent="0.25">
      <c r="A94" s="16"/>
      <c r="B94" s="8">
        <f t="shared" ref="B94:B99" si="11">B93+C93</f>
        <v>0.56695601851851851</v>
      </c>
      <c r="C94" s="20">
        <v>2.7430555555555559E-3</v>
      </c>
      <c r="D94" s="6" t="s">
        <v>29</v>
      </c>
      <c r="E94" s="6" t="s">
        <v>30</v>
      </c>
    </row>
    <row r="95" spans="1:7" x14ac:dyDescent="0.25">
      <c r="A95" s="16"/>
      <c r="B95" s="8">
        <f t="shared" si="11"/>
        <v>0.56969907407407405</v>
      </c>
      <c r="C95" s="20">
        <v>2.4305555555555556E-3</v>
      </c>
      <c r="D95" s="6" t="s">
        <v>31</v>
      </c>
      <c r="E95" s="6" t="s">
        <v>32</v>
      </c>
    </row>
    <row r="96" spans="1:7" x14ac:dyDescent="0.25">
      <c r="A96" s="16"/>
      <c r="B96" s="8">
        <f t="shared" si="11"/>
        <v>0.57212962962962965</v>
      </c>
      <c r="C96" s="20">
        <v>2.2337962962962967E-3</v>
      </c>
      <c r="D96" s="6" t="s">
        <v>33</v>
      </c>
      <c r="E96" s="6" t="s">
        <v>34</v>
      </c>
    </row>
    <row r="97" spans="1:5" x14ac:dyDescent="0.25">
      <c r="A97" s="16"/>
      <c r="B97" s="8">
        <f t="shared" si="11"/>
        <v>0.57436342592592593</v>
      </c>
      <c r="C97" s="20">
        <v>2.7777777777777779E-3</v>
      </c>
      <c r="D97" s="6" t="s">
        <v>35</v>
      </c>
      <c r="E97" s="6" t="s">
        <v>36</v>
      </c>
    </row>
    <row r="98" spans="1:5" x14ac:dyDescent="0.25">
      <c r="A98" s="16"/>
      <c r="B98" s="8">
        <f t="shared" si="11"/>
        <v>0.5771412037037037</v>
      </c>
      <c r="C98" s="20">
        <v>2.7430555555555559E-3</v>
      </c>
      <c r="D98" s="6" t="s">
        <v>37</v>
      </c>
      <c r="E98" s="6" t="s">
        <v>38</v>
      </c>
    </row>
    <row r="99" spans="1:5" x14ac:dyDescent="0.25">
      <c r="A99" s="16"/>
      <c r="B99" s="8">
        <f t="shared" si="11"/>
        <v>0.57988425925925924</v>
      </c>
      <c r="C99" s="20">
        <v>1.9791666666666668E-3</v>
      </c>
      <c r="D99" s="6" t="s">
        <v>39</v>
      </c>
      <c r="E99" s="6" t="s">
        <v>40</v>
      </c>
    </row>
    <row r="100" spans="1:5" x14ac:dyDescent="0.25">
      <c r="B100" s="8">
        <v>0.71527777777777779</v>
      </c>
      <c r="C100" s="14">
        <v>2.2222222222222222E-3</v>
      </c>
      <c r="D100" s="11" t="s">
        <v>81</v>
      </c>
      <c r="E100" s="11" t="s">
        <v>127</v>
      </c>
    </row>
    <row r="101" spans="1:5" x14ac:dyDescent="0.25">
      <c r="B101" s="8">
        <f>B100+C100</f>
        <v>0.71750000000000003</v>
      </c>
      <c r="C101" s="14">
        <v>2.8009259259259259E-3</v>
      </c>
      <c r="D101" s="11" t="s">
        <v>128</v>
      </c>
      <c r="E101" s="11" t="s">
        <v>126</v>
      </c>
    </row>
    <row r="102" spans="1:5" x14ac:dyDescent="0.25">
      <c r="B102" s="8">
        <f t="shared" ref="B102:B106" si="12">B101+C101</f>
        <v>0.72030092592592598</v>
      </c>
      <c r="C102" s="14">
        <v>2.5810185185185185E-3</v>
      </c>
      <c r="D102" s="11" t="s">
        <v>129</v>
      </c>
      <c r="E102" s="11" t="s">
        <v>125</v>
      </c>
    </row>
    <row r="103" spans="1:5" x14ac:dyDescent="0.25">
      <c r="B103" s="8">
        <f t="shared" si="12"/>
        <v>0.72288194444444454</v>
      </c>
      <c r="C103" s="14">
        <v>2.4074074074074076E-3</v>
      </c>
      <c r="D103" s="11" t="s">
        <v>130</v>
      </c>
      <c r="E103" s="11" t="s">
        <v>124</v>
      </c>
    </row>
    <row r="104" spans="1:5" x14ac:dyDescent="0.25">
      <c r="B104" s="8">
        <f t="shared" si="12"/>
        <v>0.72528935185185195</v>
      </c>
      <c r="C104" s="8">
        <v>2.1180555555555553E-3</v>
      </c>
      <c r="D104" s="1" t="s">
        <v>131</v>
      </c>
      <c r="E104" s="1" t="s">
        <v>123</v>
      </c>
    </row>
    <row r="105" spans="1:5" x14ac:dyDescent="0.25">
      <c r="B105" s="8">
        <f t="shared" si="12"/>
        <v>0.7274074074074075</v>
      </c>
      <c r="C105" s="10">
        <v>2.2106481481481478E-3</v>
      </c>
      <c r="D105" s="6" t="s">
        <v>132</v>
      </c>
      <c r="E105" s="6" t="s">
        <v>122</v>
      </c>
    </row>
    <row r="106" spans="1:5" x14ac:dyDescent="0.25">
      <c r="B106" s="8">
        <f t="shared" si="12"/>
        <v>0.7296180555555557</v>
      </c>
      <c r="C106" s="10">
        <v>2.2800925925925927E-3</v>
      </c>
      <c r="D106" s="6" t="s">
        <v>62</v>
      </c>
      <c r="E106" s="6" t="s">
        <v>98</v>
      </c>
    </row>
    <row r="107" spans="1:5" x14ac:dyDescent="0.25">
      <c r="B107" s="8">
        <v>0.77083333333333337</v>
      </c>
      <c r="C107" s="20">
        <v>2.4537037037037036E-3</v>
      </c>
      <c r="D107" s="6" t="s">
        <v>41</v>
      </c>
      <c r="E107" s="6" t="s">
        <v>42</v>
      </c>
    </row>
    <row r="108" spans="1:5" x14ac:dyDescent="0.25">
      <c r="B108" s="8">
        <f>B107+C107</f>
        <v>0.77328703703703705</v>
      </c>
      <c r="C108" s="20">
        <v>2.3379629629629631E-3</v>
      </c>
      <c r="D108" s="6" t="s">
        <v>43</v>
      </c>
      <c r="E108" s="6" t="s">
        <v>44</v>
      </c>
    </row>
    <row r="109" spans="1:5" x14ac:dyDescent="0.25">
      <c r="B109" s="8">
        <f t="shared" ref="B109:B114" si="13">B108+C108</f>
        <v>0.77562500000000001</v>
      </c>
      <c r="C109" s="20">
        <v>3.425925925925926E-3</v>
      </c>
      <c r="D109" s="6" t="s">
        <v>45</v>
      </c>
      <c r="E109" s="6" t="s">
        <v>46</v>
      </c>
    </row>
    <row r="110" spans="1:5" x14ac:dyDescent="0.25">
      <c r="B110" s="8">
        <f t="shared" si="13"/>
        <v>0.77905092592592595</v>
      </c>
      <c r="C110" s="20">
        <v>1.5046296296296294E-3</v>
      </c>
      <c r="D110" s="6" t="s">
        <v>47</v>
      </c>
      <c r="E110" s="6" t="s">
        <v>48</v>
      </c>
    </row>
    <row r="111" spans="1:5" x14ac:dyDescent="0.25">
      <c r="B111" s="8">
        <f t="shared" si="13"/>
        <v>0.78055555555555556</v>
      </c>
      <c r="C111" s="20">
        <v>1.5277777777777779E-3</v>
      </c>
      <c r="D111" s="6" t="s">
        <v>49</v>
      </c>
      <c r="E111" s="6" t="s">
        <v>50</v>
      </c>
    </row>
    <row r="112" spans="1:5" x14ac:dyDescent="0.25">
      <c r="B112" s="8">
        <f t="shared" si="13"/>
        <v>0.78208333333333335</v>
      </c>
      <c r="C112" s="20">
        <v>2.0486111111111113E-3</v>
      </c>
      <c r="D112" s="6" t="s">
        <v>51</v>
      </c>
      <c r="E112" s="6" t="s">
        <v>52</v>
      </c>
    </row>
    <row r="113" spans="1:5" x14ac:dyDescent="0.25">
      <c r="B113" s="8">
        <f t="shared" si="13"/>
        <v>0.78413194444444445</v>
      </c>
      <c r="C113" s="20">
        <v>2.3495370370370371E-3</v>
      </c>
      <c r="D113" s="6" t="s">
        <v>53</v>
      </c>
      <c r="E113" s="6" t="s">
        <v>54</v>
      </c>
    </row>
    <row r="114" spans="1:5" x14ac:dyDescent="0.25">
      <c r="B114" s="8">
        <f t="shared" si="13"/>
        <v>0.78648148148148145</v>
      </c>
      <c r="C114" s="20">
        <v>2.685185185185185E-3</v>
      </c>
      <c r="D114" s="6" t="s">
        <v>55</v>
      </c>
      <c r="E114" s="6" t="s">
        <v>56</v>
      </c>
    </row>
    <row r="115" spans="1:5" x14ac:dyDescent="0.25">
      <c r="B115" s="8">
        <v>0.9375</v>
      </c>
      <c r="C115" s="14">
        <v>2.488425925925926E-3</v>
      </c>
      <c r="D115" s="11" t="s">
        <v>133</v>
      </c>
      <c r="E115" s="11" t="s">
        <v>121</v>
      </c>
    </row>
    <row r="116" spans="1:5" x14ac:dyDescent="0.25">
      <c r="B116" s="8">
        <f>B115+C115</f>
        <v>0.93998842592592591</v>
      </c>
      <c r="C116" s="14">
        <v>1.5046296296296294E-3</v>
      </c>
      <c r="D116" s="11" t="s">
        <v>47</v>
      </c>
      <c r="E116" s="11" t="s">
        <v>120</v>
      </c>
    </row>
    <row r="117" spans="1:5" x14ac:dyDescent="0.25">
      <c r="B117" s="8">
        <f t="shared" ref="B117:B122" si="14">B116+C116</f>
        <v>0.94149305555555551</v>
      </c>
      <c r="C117" s="14">
        <v>1.689814814814815E-3</v>
      </c>
      <c r="D117" s="11" t="s">
        <v>134</v>
      </c>
      <c r="E117" s="11" t="s">
        <v>119</v>
      </c>
    </row>
    <row r="118" spans="1:5" x14ac:dyDescent="0.25">
      <c r="B118" s="8">
        <f t="shared" si="14"/>
        <v>0.9431828703703703</v>
      </c>
      <c r="C118" s="14">
        <v>2.7199074074074074E-3</v>
      </c>
      <c r="D118" s="11" t="s">
        <v>135</v>
      </c>
      <c r="E118" s="11" t="s">
        <v>118</v>
      </c>
    </row>
    <row r="119" spans="1:5" x14ac:dyDescent="0.25">
      <c r="B119" s="8">
        <f t="shared" si="14"/>
        <v>0.94590277777777776</v>
      </c>
      <c r="C119" s="14">
        <v>1.9907407407407408E-3</v>
      </c>
      <c r="D119" s="11" t="s">
        <v>136</v>
      </c>
      <c r="E119" s="11" t="s">
        <v>117</v>
      </c>
    </row>
    <row r="120" spans="1:5" x14ac:dyDescent="0.25">
      <c r="B120" s="8">
        <f t="shared" si="14"/>
        <v>0.94789351851851855</v>
      </c>
      <c r="C120" s="10">
        <v>1.6319444444444445E-3</v>
      </c>
      <c r="D120" s="6" t="s">
        <v>137</v>
      </c>
      <c r="E120" s="6" t="s">
        <v>116</v>
      </c>
    </row>
    <row r="121" spans="1:5" x14ac:dyDescent="0.25">
      <c r="B121" s="8">
        <f t="shared" si="14"/>
        <v>0.94952546296296303</v>
      </c>
      <c r="C121" s="10">
        <v>2.3263888888888887E-3</v>
      </c>
      <c r="D121" s="1" t="s">
        <v>139</v>
      </c>
      <c r="E121" s="1" t="s">
        <v>115</v>
      </c>
    </row>
    <row r="122" spans="1:5" x14ac:dyDescent="0.25">
      <c r="B122" s="8">
        <f t="shared" si="14"/>
        <v>0.95185185185185195</v>
      </c>
      <c r="C122" s="10">
        <v>1.8055555555555557E-3</v>
      </c>
      <c r="D122" s="1" t="s">
        <v>138</v>
      </c>
      <c r="E122" s="1" t="s">
        <v>114</v>
      </c>
    </row>
    <row r="123" spans="1:5" x14ac:dyDescent="0.25">
      <c r="B123" s="8"/>
      <c r="C123" s="10"/>
      <c r="D123" s="1"/>
      <c r="E123" s="1"/>
    </row>
    <row r="124" spans="1:5" x14ac:dyDescent="0.25">
      <c r="A124" s="16">
        <v>45234</v>
      </c>
      <c r="B124" s="8">
        <v>0.3125</v>
      </c>
      <c r="C124" s="20">
        <v>2.3379629629629631E-3</v>
      </c>
      <c r="D124" s="6" t="s">
        <v>58</v>
      </c>
      <c r="E124" s="6" t="s">
        <v>17</v>
      </c>
    </row>
    <row r="125" spans="1:5" x14ac:dyDescent="0.25">
      <c r="A125" s="16"/>
      <c r="B125" s="8">
        <f>B124+C124</f>
        <v>0.31483796296296296</v>
      </c>
      <c r="C125" s="20">
        <v>2.4074074074074076E-3</v>
      </c>
      <c r="D125" s="6" t="s">
        <v>59</v>
      </c>
      <c r="E125" s="6" t="s">
        <v>11</v>
      </c>
    </row>
    <row r="126" spans="1:5" x14ac:dyDescent="0.25">
      <c r="A126" s="16"/>
      <c r="B126" s="8">
        <f t="shared" ref="B126:B131" si="15">B125+C125</f>
        <v>0.31724537037037037</v>
      </c>
      <c r="C126" s="20">
        <v>2.5578703703703705E-3</v>
      </c>
      <c r="D126" s="6" t="s">
        <v>60</v>
      </c>
      <c r="E126" s="6" t="s">
        <v>15</v>
      </c>
    </row>
    <row r="127" spans="1:5" x14ac:dyDescent="0.25">
      <c r="A127" s="16"/>
      <c r="B127" s="8">
        <f t="shared" si="15"/>
        <v>0.31980324074074074</v>
      </c>
      <c r="C127" s="20">
        <v>1.9328703703703704E-3</v>
      </c>
      <c r="D127" s="6" t="s">
        <v>61</v>
      </c>
      <c r="E127" s="6" t="s">
        <v>21</v>
      </c>
    </row>
    <row r="128" spans="1:5" x14ac:dyDescent="0.25">
      <c r="A128" s="16"/>
      <c r="B128" s="8">
        <f t="shared" si="15"/>
        <v>0.32173611111111111</v>
      </c>
      <c r="C128" s="20">
        <v>2.3148148148148151E-3</v>
      </c>
      <c r="D128" s="6" t="s">
        <v>62</v>
      </c>
      <c r="E128" s="6" t="s">
        <v>19</v>
      </c>
    </row>
    <row r="129" spans="1:5" x14ac:dyDescent="0.25">
      <c r="A129" s="16"/>
      <c r="B129" s="8">
        <f t="shared" si="15"/>
        <v>0.32405092592592594</v>
      </c>
      <c r="C129" s="20">
        <v>1.9212962962962962E-3</v>
      </c>
      <c r="D129" s="6" t="s">
        <v>12</v>
      </c>
      <c r="E129" s="6" t="s">
        <v>13</v>
      </c>
    </row>
    <row r="130" spans="1:5" x14ac:dyDescent="0.25">
      <c r="A130" s="16"/>
      <c r="B130" s="8">
        <f t="shared" si="15"/>
        <v>0.32597222222222222</v>
      </c>
      <c r="C130" s="20">
        <v>2.1990740740740742E-3</v>
      </c>
      <c r="D130" s="6" t="s">
        <v>63</v>
      </c>
      <c r="E130" s="6" t="s">
        <v>57</v>
      </c>
    </row>
    <row r="131" spans="1:5" x14ac:dyDescent="0.25">
      <c r="A131" s="16"/>
      <c r="B131" s="8">
        <f t="shared" si="15"/>
        <v>0.32817129629629627</v>
      </c>
      <c r="C131" s="20">
        <v>2.7777777777777779E-3</v>
      </c>
      <c r="D131" s="6" t="s">
        <v>35</v>
      </c>
      <c r="E131" s="6" t="s">
        <v>36</v>
      </c>
    </row>
    <row r="132" spans="1:5" x14ac:dyDescent="0.25">
      <c r="A132" s="16"/>
      <c r="B132" s="8">
        <v>0.5625</v>
      </c>
      <c r="C132" s="20">
        <v>2.0486111111111113E-3</v>
      </c>
      <c r="D132" s="6" t="s">
        <v>26</v>
      </c>
      <c r="E132" s="6" t="s">
        <v>21</v>
      </c>
    </row>
    <row r="133" spans="1:5" x14ac:dyDescent="0.25">
      <c r="A133" s="16"/>
      <c r="B133" s="8">
        <f>B132+C132</f>
        <v>0.5645486111111111</v>
      </c>
      <c r="C133" s="20">
        <v>2.4074074074074076E-3</v>
      </c>
      <c r="D133" s="6" t="s">
        <v>27</v>
      </c>
      <c r="E133" s="6" t="s">
        <v>28</v>
      </c>
    </row>
    <row r="134" spans="1:5" x14ac:dyDescent="0.25">
      <c r="A134" s="16"/>
      <c r="B134" s="8">
        <f t="shared" ref="B134:B139" si="16">B133+C133</f>
        <v>0.56695601851851851</v>
      </c>
      <c r="C134" s="20">
        <v>2.7430555555555559E-3</v>
      </c>
      <c r="D134" s="6" t="s">
        <v>29</v>
      </c>
      <c r="E134" s="6" t="s">
        <v>30</v>
      </c>
    </row>
    <row r="135" spans="1:5" x14ac:dyDescent="0.25">
      <c r="A135" s="16"/>
      <c r="B135" s="8">
        <f t="shared" si="16"/>
        <v>0.56969907407407405</v>
      </c>
      <c r="C135" s="20">
        <v>2.4305555555555556E-3</v>
      </c>
      <c r="D135" s="6" t="s">
        <v>31</v>
      </c>
      <c r="E135" s="6" t="s">
        <v>32</v>
      </c>
    </row>
    <row r="136" spans="1:5" x14ac:dyDescent="0.25">
      <c r="A136" s="16"/>
      <c r="B136" s="8">
        <f t="shared" si="16"/>
        <v>0.57212962962962965</v>
      </c>
      <c r="C136" s="20">
        <v>2.2337962962962967E-3</v>
      </c>
      <c r="D136" s="6" t="s">
        <v>33</v>
      </c>
      <c r="E136" s="6" t="s">
        <v>34</v>
      </c>
    </row>
    <row r="137" spans="1:5" x14ac:dyDescent="0.25">
      <c r="A137" s="16"/>
      <c r="B137" s="8">
        <f t="shared" si="16"/>
        <v>0.57436342592592593</v>
      </c>
      <c r="C137" s="20">
        <v>2.7777777777777779E-3</v>
      </c>
      <c r="D137" s="6" t="s">
        <v>35</v>
      </c>
      <c r="E137" s="6" t="s">
        <v>36</v>
      </c>
    </row>
    <row r="138" spans="1:5" x14ac:dyDescent="0.25">
      <c r="A138" s="16"/>
      <c r="B138" s="8">
        <f t="shared" si="16"/>
        <v>0.5771412037037037</v>
      </c>
      <c r="C138" s="20">
        <v>2.7430555555555559E-3</v>
      </c>
      <c r="D138" s="6" t="s">
        <v>37</v>
      </c>
      <c r="E138" s="6" t="s">
        <v>38</v>
      </c>
    </row>
    <row r="139" spans="1:5" x14ac:dyDescent="0.25">
      <c r="A139" s="16"/>
      <c r="B139" s="8">
        <f t="shared" si="16"/>
        <v>0.57988425925925924</v>
      </c>
      <c r="C139" s="20">
        <v>1.9791666666666668E-3</v>
      </c>
      <c r="D139" s="6" t="s">
        <v>39</v>
      </c>
      <c r="E139" s="6" t="s">
        <v>40</v>
      </c>
    </row>
    <row r="140" spans="1:5" x14ac:dyDescent="0.25">
      <c r="B140" s="8">
        <v>0.71527777777777779</v>
      </c>
      <c r="C140" s="14">
        <v>2.8587962962962963E-3</v>
      </c>
      <c r="D140" s="11" t="s">
        <v>154</v>
      </c>
      <c r="E140" s="11" t="s">
        <v>153</v>
      </c>
    </row>
    <row r="141" spans="1:5" x14ac:dyDescent="0.25">
      <c r="B141" s="8">
        <f>B140+C140</f>
        <v>0.71813657407407405</v>
      </c>
      <c r="C141" s="14">
        <v>2.3958333333333336E-3</v>
      </c>
      <c r="D141" s="11" t="s">
        <v>155</v>
      </c>
      <c r="E141" s="11" t="s">
        <v>152</v>
      </c>
    </row>
    <row r="142" spans="1:5" x14ac:dyDescent="0.25">
      <c r="B142" s="8">
        <f t="shared" ref="B142:B146" si="17">B141+C141</f>
        <v>0.72053240740740743</v>
      </c>
      <c r="C142" s="8">
        <v>2.7662037037037034E-3</v>
      </c>
      <c r="D142" s="1" t="s">
        <v>35</v>
      </c>
      <c r="E142" s="1" t="s">
        <v>151</v>
      </c>
    </row>
    <row r="143" spans="1:5" x14ac:dyDescent="0.25">
      <c r="B143" s="8">
        <f t="shared" si="17"/>
        <v>0.72329861111111116</v>
      </c>
      <c r="C143" s="10">
        <v>2.1064814814814813E-3</v>
      </c>
      <c r="D143" s="6" t="s">
        <v>156</v>
      </c>
      <c r="E143" s="6" t="s">
        <v>150</v>
      </c>
    </row>
    <row r="144" spans="1:5" x14ac:dyDescent="0.25">
      <c r="B144" s="8">
        <f t="shared" si="17"/>
        <v>0.72540509259259267</v>
      </c>
      <c r="C144" s="10">
        <v>2.2685185185185182E-3</v>
      </c>
      <c r="D144" s="6" t="s">
        <v>157</v>
      </c>
      <c r="E144" s="6" t="s">
        <v>149</v>
      </c>
    </row>
    <row r="145" spans="2:5" x14ac:dyDescent="0.25">
      <c r="B145" s="8">
        <f t="shared" si="17"/>
        <v>0.72767361111111117</v>
      </c>
      <c r="C145" s="10">
        <v>1.5740740740740741E-3</v>
      </c>
      <c r="D145" s="6" t="s">
        <v>49</v>
      </c>
      <c r="E145" s="6" t="s">
        <v>148</v>
      </c>
    </row>
    <row r="146" spans="2:5" x14ac:dyDescent="0.25">
      <c r="B146" s="8">
        <f t="shared" si="17"/>
        <v>0.72924768518518523</v>
      </c>
      <c r="C146" s="10">
        <v>1.8981481481481482E-3</v>
      </c>
      <c r="D146" s="6" t="s">
        <v>158</v>
      </c>
      <c r="E146" s="6" t="s">
        <v>147</v>
      </c>
    </row>
    <row r="147" spans="2:5" x14ac:dyDescent="0.25">
      <c r="B147" s="8">
        <v>0.77083333333333337</v>
      </c>
      <c r="C147" s="20">
        <v>2.4537037037037036E-3</v>
      </c>
      <c r="D147" s="6" t="s">
        <v>41</v>
      </c>
      <c r="E147" s="6" t="s">
        <v>42</v>
      </c>
    </row>
    <row r="148" spans="2:5" x14ac:dyDescent="0.25">
      <c r="B148" s="8">
        <f>B147+C147</f>
        <v>0.77328703703703705</v>
      </c>
      <c r="C148" s="20">
        <v>2.3379629629629631E-3</v>
      </c>
      <c r="D148" s="6" t="s">
        <v>43</v>
      </c>
      <c r="E148" s="6" t="s">
        <v>44</v>
      </c>
    </row>
    <row r="149" spans="2:5" x14ac:dyDescent="0.25">
      <c r="B149" s="8">
        <f t="shared" ref="B149:B154" si="18">B148+C148</f>
        <v>0.77562500000000001</v>
      </c>
      <c r="C149" s="20">
        <v>3.425925925925926E-3</v>
      </c>
      <c r="D149" s="6" t="s">
        <v>45</v>
      </c>
      <c r="E149" s="6" t="s">
        <v>46</v>
      </c>
    </row>
    <row r="150" spans="2:5" x14ac:dyDescent="0.25">
      <c r="B150" s="8">
        <f t="shared" si="18"/>
        <v>0.77905092592592595</v>
      </c>
      <c r="C150" s="20">
        <v>1.5046296296296294E-3</v>
      </c>
      <c r="D150" s="6" t="s">
        <v>47</v>
      </c>
      <c r="E150" s="6" t="s">
        <v>48</v>
      </c>
    </row>
    <row r="151" spans="2:5" x14ac:dyDescent="0.25">
      <c r="B151" s="8">
        <f t="shared" si="18"/>
        <v>0.78055555555555556</v>
      </c>
      <c r="C151" s="20">
        <v>1.5277777777777779E-3</v>
      </c>
      <c r="D151" s="6" t="s">
        <v>49</v>
      </c>
      <c r="E151" s="6" t="s">
        <v>50</v>
      </c>
    </row>
    <row r="152" spans="2:5" x14ac:dyDescent="0.25">
      <c r="B152" s="8">
        <f t="shared" si="18"/>
        <v>0.78208333333333335</v>
      </c>
      <c r="C152" s="20">
        <v>2.0486111111111113E-3</v>
      </c>
      <c r="D152" s="6" t="s">
        <v>51</v>
      </c>
      <c r="E152" s="6" t="s">
        <v>52</v>
      </c>
    </row>
    <row r="153" spans="2:5" x14ac:dyDescent="0.25">
      <c r="B153" s="8">
        <f t="shared" si="18"/>
        <v>0.78413194444444445</v>
      </c>
      <c r="C153" s="20">
        <v>2.3495370370370371E-3</v>
      </c>
      <c r="D153" s="6" t="s">
        <v>53</v>
      </c>
      <c r="E153" s="6" t="s">
        <v>54</v>
      </c>
    </row>
    <row r="154" spans="2:5" x14ac:dyDescent="0.25">
      <c r="B154" s="8">
        <f t="shared" si="18"/>
        <v>0.78648148148148145</v>
      </c>
      <c r="C154" s="20">
        <v>2.685185185185185E-3</v>
      </c>
      <c r="D154" s="6" t="s">
        <v>55</v>
      </c>
      <c r="E154" s="6" t="s">
        <v>56</v>
      </c>
    </row>
    <row r="155" spans="2:5" x14ac:dyDescent="0.25">
      <c r="B155" s="8">
        <v>0.9375</v>
      </c>
      <c r="C155" s="14">
        <v>2.3842592592592591E-3</v>
      </c>
      <c r="D155" s="11" t="s">
        <v>27</v>
      </c>
      <c r="E155" s="11" t="s">
        <v>146</v>
      </c>
    </row>
    <row r="156" spans="2:5" x14ac:dyDescent="0.25">
      <c r="B156" s="14">
        <f>B155+C155</f>
        <v>0.93988425925925922</v>
      </c>
      <c r="C156" s="14">
        <v>2.7777777777777779E-3</v>
      </c>
      <c r="D156" s="11" t="s">
        <v>159</v>
      </c>
      <c r="E156" s="11" t="s">
        <v>145</v>
      </c>
    </row>
    <row r="157" spans="2:5" x14ac:dyDescent="0.25">
      <c r="B157" s="14">
        <f t="shared" ref="B157:B161" si="19">B156+C156</f>
        <v>0.94266203703703699</v>
      </c>
      <c r="C157" s="10">
        <v>2.8356481481481479E-3</v>
      </c>
      <c r="D157" s="6" t="s">
        <v>160</v>
      </c>
      <c r="E157" s="6" t="s">
        <v>144</v>
      </c>
    </row>
    <row r="158" spans="2:5" x14ac:dyDescent="0.25">
      <c r="B158" s="14">
        <f t="shared" si="19"/>
        <v>0.94549768518518518</v>
      </c>
      <c r="C158" s="10">
        <v>3.2407407407407406E-3</v>
      </c>
      <c r="D158" s="1" t="s">
        <v>161</v>
      </c>
      <c r="E158" s="1" t="s">
        <v>143</v>
      </c>
    </row>
    <row r="159" spans="2:5" x14ac:dyDescent="0.25">
      <c r="B159" s="14">
        <f t="shared" si="19"/>
        <v>0.94873842592592594</v>
      </c>
      <c r="C159" s="10">
        <v>2.685185185185185E-3</v>
      </c>
      <c r="D159" s="1" t="s">
        <v>162</v>
      </c>
      <c r="E159" s="1" t="s">
        <v>142</v>
      </c>
    </row>
    <row r="160" spans="2:5" x14ac:dyDescent="0.25">
      <c r="B160" s="14">
        <f t="shared" si="19"/>
        <v>0.95142361111111118</v>
      </c>
      <c r="C160" s="10">
        <v>2.0833333333333333E-3</v>
      </c>
      <c r="D160" s="1" t="s">
        <v>163</v>
      </c>
      <c r="E160" s="1" t="s">
        <v>141</v>
      </c>
    </row>
    <row r="161" spans="1:5" x14ac:dyDescent="0.25">
      <c r="B161" s="14">
        <f t="shared" si="19"/>
        <v>0.9535069444444445</v>
      </c>
      <c r="C161" s="13">
        <v>2.673611111111111E-3</v>
      </c>
      <c r="D161" s="1" t="s">
        <v>164</v>
      </c>
      <c r="E161" s="1" t="s">
        <v>140</v>
      </c>
    </row>
    <row r="162" spans="1:5" x14ac:dyDescent="0.25">
      <c r="B162" s="8"/>
      <c r="C162" s="13"/>
      <c r="D162" s="1"/>
      <c r="E162" s="1"/>
    </row>
    <row r="163" spans="1:5" x14ac:dyDescent="0.25">
      <c r="A163" s="16">
        <v>45235</v>
      </c>
      <c r="B163" s="8">
        <v>0.3125</v>
      </c>
      <c r="C163" s="20">
        <v>2.3379629629629631E-3</v>
      </c>
      <c r="D163" s="6" t="s">
        <v>58</v>
      </c>
      <c r="E163" s="6" t="s">
        <v>17</v>
      </c>
    </row>
    <row r="164" spans="1:5" x14ac:dyDescent="0.25">
      <c r="A164" s="16"/>
      <c r="B164" s="8">
        <f>B163+C163</f>
        <v>0.31483796296296296</v>
      </c>
      <c r="C164" s="20">
        <v>2.4074074074074076E-3</v>
      </c>
      <c r="D164" s="6" t="s">
        <v>59</v>
      </c>
      <c r="E164" s="6" t="s">
        <v>11</v>
      </c>
    </row>
    <row r="165" spans="1:5" x14ac:dyDescent="0.25">
      <c r="A165" s="16"/>
      <c r="B165" s="8">
        <f t="shared" ref="B165:B170" si="20">B164+C164</f>
        <v>0.31724537037037037</v>
      </c>
      <c r="C165" s="20">
        <v>2.5578703703703705E-3</v>
      </c>
      <c r="D165" s="6" t="s">
        <v>60</v>
      </c>
      <c r="E165" s="6" t="s">
        <v>15</v>
      </c>
    </row>
    <row r="166" spans="1:5" x14ac:dyDescent="0.25">
      <c r="A166" s="16"/>
      <c r="B166" s="8">
        <f t="shared" si="20"/>
        <v>0.31980324074074074</v>
      </c>
      <c r="C166" s="20">
        <v>1.9328703703703704E-3</v>
      </c>
      <c r="D166" s="6" t="s">
        <v>61</v>
      </c>
      <c r="E166" s="6" t="s">
        <v>21</v>
      </c>
    </row>
    <row r="167" spans="1:5" x14ac:dyDescent="0.25">
      <c r="A167" s="16"/>
      <c r="B167" s="8">
        <f t="shared" si="20"/>
        <v>0.32173611111111111</v>
      </c>
      <c r="C167" s="20">
        <v>2.3148148148148151E-3</v>
      </c>
      <c r="D167" s="6" t="s">
        <v>62</v>
      </c>
      <c r="E167" s="6" t="s">
        <v>19</v>
      </c>
    </row>
    <row r="168" spans="1:5" x14ac:dyDescent="0.25">
      <c r="A168" s="16"/>
      <c r="B168" s="8">
        <f t="shared" si="20"/>
        <v>0.32405092592592594</v>
      </c>
      <c r="C168" s="20">
        <v>1.9212962962962962E-3</v>
      </c>
      <c r="D168" s="6" t="s">
        <v>12</v>
      </c>
      <c r="E168" s="6" t="s">
        <v>13</v>
      </c>
    </row>
    <row r="169" spans="1:5" x14ac:dyDescent="0.25">
      <c r="A169" s="16"/>
      <c r="B169" s="8">
        <f t="shared" si="20"/>
        <v>0.32597222222222222</v>
      </c>
      <c r="C169" s="20">
        <v>2.1990740740740742E-3</v>
      </c>
      <c r="D169" s="6" t="s">
        <v>63</v>
      </c>
      <c r="E169" s="6" t="s">
        <v>57</v>
      </c>
    </row>
    <row r="170" spans="1:5" x14ac:dyDescent="0.25">
      <c r="A170" s="16"/>
      <c r="B170" s="8">
        <f t="shared" si="20"/>
        <v>0.32817129629629627</v>
      </c>
      <c r="C170" s="20">
        <v>2.7777777777777779E-3</v>
      </c>
      <c r="D170" s="6" t="s">
        <v>35</v>
      </c>
      <c r="E170" s="6" t="s">
        <v>36</v>
      </c>
    </row>
    <row r="171" spans="1:5" x14ac:dyDescent="0.25">
      <c r="A171" s="16"/>
      <c r="B171" s="8">
        <v>0.5625</v>
      </c>
      <c r="C171" s="20">
        <v>2.0486111111111113E-3</v>
      </c>
      <c r="D171" s="6" t="s">
        <v>26</v>
      </c>
      <c r="E171" s="6" t="s">
        <v>21</v>
      </c>
    </row>
    <row r="172" spans="1:5" x14ac:dyDescent="0.25">
      <c r="A172" s="16"/>
      <c r="B172" s="8">
        <f>B171+C171</f>
        <v>0.5645486111111111</v>
      </c>
      <c r="C172" s="20">
        <v>2.4074074074074076E-3</v>
      </c>
      <c r="D172" s="6" t="s">
        <v>27</v>
      </c>
      <c r="E172" s="6" t="s">
        <v>28</v>
      </c>
    </row>
    <row r="173" spans="1:5" x14ac:dyDescent="0.25">
      <c r="A173" s="16"/>
      <c r="B173" s="8">
        <f t="shared" ref="B173:B178" si="21">B172+C172</f>
        <v>0.56695601851851851</v>
      </c>
      <c r="C173" s="20">
        <v>2.7430555555555559E-3</v>
      </c>
      <c r="D173" s="6" t="s">
        <v>29</v>
      </c>
      <c r="E173" s="6" t="s">
        <v>30</v>
      </c>
    </row>
    <row r="174" spans="1:5" x14ac:dyDescent="0.25">
      <c r="A174" s="16"/>
      <c r="B174" s="8">
        <f t="shared" si="21"/>
        <v>0.56969907407407405</v>
      </c>
      <c r="C174" s="20">
        <v>2.4305555555555556E-3</v>
      </c>
      <c r="D174" s="6" t="s">
        <v>31</v>
      </c>
      <c r="E174" s="6" t="s">
        <v>32</v>
      </c>
    </row>
    <row r="175" spans="1:5" x14ac:dyDescent="0.25">
      <c r="A175" s="16"/>
      <c r="B175" s="8">
        <f t="shared" si="21"/>
        <v>0.57212962962962965</v>
      </c>
      <c r="C175" s="20">
        <v>2.2337962962962967E-3</v>
      </c>
      <c r="D175" s="6" t="s">
        <v>33</v>
      </c>
      <c r="E175" s="6" t="s">
        <v>34</v>
      </c>
    </row>
    <row r="176" spans="1:5" x14ac:dyDescent="0.25">
      <c r="A176" s="16"/>
      <c r="B176" s="8">
        <f t="shared" si="21"/>
        <v>0.57436342592592593</v>
      </c>
      <c r="C176" s="20">
        <v>2.7777777777777779E-3</v>
      </c>
      <c r="D176" s="6" t="s">
        <v>35</v>
      </c>
      <c r="E176" s="6" t="s">
        <v>36</v>
      </c>
    </row>
    <row r="177" spans="1:5" x14ac:dyDescent="0.25">
      <c r="A177" s="16"/>
      <c r="B177" s="8">
        <f t="shared" si="21"/>
        <v>0.5771412037037037</v>
      </c>
      <c r="C177" s="20">
        <v>2.7430555555555559E-3</v>
      </c>
      <c r="D177" s="6" t="s">
        <v>37</v>
      </c>
      <c r="E177" s="6" t="s">
        <v>38</v>
      </c>
    </row>
    <row r="178" spans="1:5" x14ac:dyDescent="0.25">
      <c r="A178" s="16"/>
      <c r="B178" s="8">
        <f t="shared" si="21"/>
        <v>0.57988425925925924</v>
      </c>
      <c r="C178" s="20">
        <v>1.9791666666666668E-3</v>
      </c>
      <c r="D178" s="6" t="s">
        <v>39</v>
      </c>
      <c r="E178" s="6" t="s">
        <v>40</v>
      </c>
    </row>
    <row r="179" spans="1:5" x14ac:dyDescent="0.25">
      <c r="B179" s="8">
        <v>0.71527777777777779</v>
      </c>
      <c r="C179" s="8">
        <v>3.4490740740740745E-3</v>
      </c>
      <c r="D179" s="1" t="s">
        <v>171</v>
      </c>
      <c r="E179" s="1" t="s">
        <v>72</v>
      </c>
    </row>
    <row r="180" spans="1:5" x14ac:dyDescent="0.25">
      <c r="B180" s="8">
        <f>B179+C179</f>
        <v>0.71872685185185181</v>
      </c>
      <c r="C180" s="10">
        <v>2.4189814814814816E-3</v>
      </c>
      <c r="D180" s="6" t="s">
        <v>172</v>
      </c>
      <c r="E180" s="6" t="s">
        <v>170</v>
      </c>
    </row>
    <row r="181" spans="1:5" x14ac:dyDescent="0.25">
      <c r="B181" s="8">
        <f t="shared" ref="B181:B185" si="22">B180+C180</f>
        <v>0.72114583333333326</v>
      </c>
      <c r="C181" s="10">
        <v>2.5810185185185185E-3</v>
      </c>
      <c r="D181" s="6" t="s">
        <v>173</v>
      </c>
      <c r="E181" s="6" t="s">
        <v>125</v>
      </c>
    </row>
    <row r="182" spans="1:5" x14ac:dyDescent="0.25">
      <c r="B182" s="8">
        <f t="shared" si="22"/>
        <v>0.72372685185185182</v>
      </c>
      <c r="C182" s="10">
        <v>2.7662037037037034E-3</v>
      </c>
      <c r="D182" s="6" t="s">
        <v>80</v>
      </c>
      <c r="E182" s="6" t="s">
        <v>73</v>
      </c>
    </row>
    <row r="183" spans="1:5" x14ac:dyDescent="0.25">
      <c r="B183" s="8">
        <f t="shared" si="22"/>
        <v>0.72649305555555554</v>
      </c>
      <c r="C183" s="10">
        <v>2.5462962962962961E-3</v>
      </c>
      <c r="D183" s="6" t="s">
        <v>60</v>
      </c>
      <c r="E183" s="6" t="s">
        <v>76</v>
      </c>
    </row>
    <row r="184" spans="1:5" x14ac:dyDescent="0.25">
      <c r="B184" s="8">
        <f t="shared" si="22"/>
        <v>0.72903935185185187</v>
      </c>
      <c r="C184" s="10">
        <v>2.0486111111111113E-3</v>
      </c>
      <c r="D184" s="6" t="s">
        <v>26</v>
      </c>
      <c r="E184" s="6" t="s">
        <v>75</v>
      </c>
    </row>
    <row r="185" spans="1:5" x14ac:dyDescent="0.25">
      <c r="B185" s="8">
        <f t="shared" si="22"/>
        <v>0.73108796296296297</v>
      </c>
      <c r="C185" s="10">
        <v>2.2106481481481478E-3</v>
      </c>
      <c r="D185" s="6" t="s">
        <v>174</v>
      </c>
      <c r="E185" s="6" t="s">
        <v>74</v>
      </c>
    </row>
    <row r="186" spans="1:5" x14ac:dyDescent="0.25">
      <c r="B186" s="8">
        <v>0.77083333333333337</v>
      </c>
      <c r="C186" s="20">
        <v>2.4537037037037036E-3</v>
      </c>
      <c r="D186" s="6" t="s">
        <v>41</v>
      </c>
      <c r="E186" s="6" t="s">
        <v>42</v>
      </c>
    </row>
    <row r="187" spans="1:5" x14ac:dyDescent="0.25">
      <c r="B187" s="8">
        <f>B186+C186</f>
        <v>0.77328703703703705</v>
      </c>
      <c r="C187" s="20">
        <v>2.3379629629629631E-3</v>
      </c>
      <c r="D187" s="6" t="s">
        <v>43</v>
      </c>
      <c r="E187" s="6" t="s">
        <v>44</v>
      </c>
    </row>
    <row r="188" spans="1:5" x14ac:dyDescent="0.25">
      <c r="B188" s="8">
        <f t="shared" ref="B188:B193" si="23">B187+C187</f>
        <v>0.77562500000000001</v>
      </c>
      <c r="C188" s="20">
        <v>3.425925925925926E-3</v>
      </c>
      <c r="D188" s="6" t="s">
        <v>45</v>
      </c>
      <c r="E188" s="6" t="s">
        <v>46</v>
      </c>
    </row>
    <row r="189" spans="1:5" x14ac:dyDescent="0.25">
      <c r="B189" s="8">
        <f t="shared" si="23"/>
        <v>0.77905092592592595</v>
      </c>
      <c r="C189" s="20">
        <v>1.5046296296296294E-3</v>
      </c>
      <c r="D189" s="6" t="s">
        <v>47</v>
      </c>
      <c r="E189" s="6" t="s">
        <v>48</v>
      </c>
    </row>
    <row r="190" spans="1:5" x14ac:dyDescent="0.25">
      <c r="B190" s="8">
        <f t="shared" si="23"/>
        <v>0.78055555555555556</v>
      </c>
      <c r="C190" s="20">
        <v>1.5277777777777779E-3</v>
      </c>
      <c r="D190" s="6" t="s">
        <v>49</v>
      </c>
      <c r="E190" s="6" t="s">
        <v>50</v>
      </c>
    </row>
    <row r="191" spans="1:5" x14ac:dyDescent="0.25">
      <c r="B191" s="8">
        <f t="shared" si="23"/>
        <v>0.78208333333333335</v>
      </c>
      <c r="C191" s="20">
        <v>2.0486111111111113E-3</v>
      </c>
      <c r="D191" s="6" t="s">
        <v>51</v>
      </c>
      <c r="E191" s="6" t="s">
        <v>52</v>
      </c>
    </row>
    <row r="192" spans="1:5" x14ac:dyDescent="0.25">
      <c r="B192" s="8">
        <f t="shared" si="23"/>
        <v>0.78413194444444445</v>
      </c>
      <c r="C192" s="20">
        <v>2.3495370370370371E-3</v>
      </c>
      <c r="D192" s="6" t="s">
        <v>53</v>
      </c>
      <c r="E192" s="6" t="s">
        <v>54</v>
      </c>
    </row>
    <row r="193" spans="1:5" x14ac:dyDescent="0.25">
      <c r="B193" s="8">
        <f t="shared" si="23"/>
        <v>0.78648148148148145</v>
      </c>
      <c r="C193" s="20">
        <v>2.685185185185185E-3</v>
      </c>
      <c r="D193" s="6" t="s">
        <v>55</v>
      </c>
      <c r="E193" s="6" t="s">
        <v>56</v>
      </c>
    </row>
    <row r="194" spans="1:5" x14ac:dyDescent="0.25">
      <c r="B194" s="14">
        <v>0.9375</v>
      </c>
      <c r="C194" s="14">
        <v>2.4305555555555556E-3</v>
      </c>
      <c r="D194" s="11" t="s">
        <v>175</v>
      </c>
      <c r="E194" s="11" t="s">
        <v>169</v>
      </c>
    </row>
    <row r="195" spans="1:5" x14ac:dyDescent="0.25">
      <c r="B195" s="8">
        <f>B194+C194</f>
        <v>0.9399305555555556</v>
      </c>
      <c r="C195" s="10">
        <v>2.7199074074074074E-3</v>
      </c>
      <c r="D195" s="6" t="s">
        <v>29</v>
      </c>
      <c r="E195" s="6" t="s">
        <v>168</v>
      </c>
    </row>
    <row r="196" spans="1:5" x14ac:dyDescent="0.25">
      <c r="B196" s="8">
        <f t="shared" ref="B196:B200" si="24">B195+C195</f>
        <v>0.94265046296296306</v>
      </c>
      <c r="C196" s="10">
        <v>2.2453703703703702E-3</v>
      </c>
      <c r="D196" s="1" t="s">
        <v>176</v>
      </c>
      <c r="E196" s="1" t="s">
        <v>167</v>
      </c>
    </row>
    <row r="197" spans="1:5" x14ac:dyDescent="0.25">
      <c r="B197" s="8">
        <f t="shared" si="24"/>
        <v>0.94489583333333349</v>
      </c>
      <c r="C197" s="10">
        <v>2.4189814814814816E-3</v>
      </c>
      <c r="D197" s="1" t="s">
        <v>177</v>
      </c>
      <c r="E197" s="1" t="s">
        <v>166</v>
      </c>
    </row>
    <row r="198" spans="1:5" x14ac:dyDescent="0.25">
      <c r="B198" s="8">
        <f t="shared" si="24"/>
        <v>0.94731481481481494</v>
      </c>
      <c r="C198" s="10">
        <v>2.6388888888888885E-3</v>
      </c>
      <c r="D198" s="1" t="s">
        <v>178</v>
      </c>
      <c r="E198" s="1" t="s">
        <v>165</v>
      </c>
    </row>
    <row r="199" spans="1:5" x14ac:dyDescent="0.25">
      <c r="B199" s="8">
        <f t="shared" si="24"/>
        <v>0.9499537037037038</v>
      </c>
      <c r="C199" s="13">
        <v>1.9212962962962962E-3</v>
      </c>
      <c r="D199" s="1" t="s">
        <v>61</v>
      </c>
      <c r="E199" s="1" t="s">
        <v>75</v>
      </c>
    </row>
    <row r="200" spans="1:5" x14ac:dyDescent="0.25">
      <c r="B200" s="8">
        <f t="shared" si="24"/>
        <v>0.95187500000000014</v>
      </c>
      <c r="C200" s="13">
        <v>2.3726851851851851E-3</v>
      </c>
      <c r="D200" s="1" t="s">
        <v>179</v>
      </c>
      <c r="E200" s="1" t="s">
        <v>77</v>
      </c>
    </row>
    <row r="201" spans="1:5" x14ac:dyDescent="0.25">
      <c r="B201" s="8"/>
      <c r="C201" s="13"/>
      <c r="D201" s="1"/>
      <c r="E201" s="1"/>
    </row>
    <row r="202" spans="1:5" x14ac:dyDescent="0.25">
      <c r="A202" s="16">
        <v>45236</v>
      </c>
      <c r="B202" s="8">
        <v>0.3125</v>
      </c>
      <c r="C202" s="20">
        <v>2.3379629629629631E-3</v>
      </c>
      <c r="D202" s="6" t="s">
        <v>58</v>
      </c>
      <c r="E202" s="6" t="s">
        <v>17</v>
      </c>
    </row>
    <row r="203" spans="1:5" x14ac:dyDescent="0.25">
      <c r="A203" s="16"/>
      <c r="B203" s="8">
        <f>B202+C202</f>
        <v>0.31483796296296296</v>
      </c>
      <c r="C203" s="20">
        <v>2.4074074074074076E-3</v>
      </c>
      <c r="D203" s="6" t="s">
        <v>59</v>
      </c>
      <c r="E203" s="6" t="s">
        <v>11</v>
      </c>
    </row>
    <row r="204" spans="1:5" x14ac:dyDescent="0.25">
      <c r="A204" s="16"/>
      <c r="B204" s="8">
        <f t="shared" ref="B204:B209" si="25">B203+C203</f>
        <v>0.31724537037037037</v>
      </c>
      <c r="C204" s="20">
        <v>2.5578703703703705E-3</v>
      </c>
      <c r="D204" s="6" t="s">
        <v>60</v>
      </c>
      <c r="E204" s="6" t="s">
        <v>15</v>
      </c>
    </row>
    <row r="205" spans="1:5" x14ac:dyDescent="0.25">
      <c r="A205" s="16"/>
      <c r="B205" s="8">
        <f t="shared" si="25"/>
        <v>0.31980324074074074</v>
      </c>
      <c r="C205" s="20">
        <v>1.9328703703703704E-3</v>
      </c>
      <c r="D205" s="6" t="s">
        <v>61</v>
      </c>
      <c r="E205" s="6" t="s">
        <v>21</v>
      </c>
    </row>
    <row r="206" spans="1:5" x14ac:dyDescent="0.25">
      <c r="A206" s="16"/>
      <c r="B206" s="8">
        <f t="shared" si="25"/>
        <v>0.32173611111111111</v>
      </c>
      <c r="C206" s="20">
        <v>2.3148148148148151E-3</v>
      </c>
      <c r="D206" s="6" t="s">
        <v>62</v>
      </c>
      <c r="E206" s="6" t="s">
        <v>19</v>
      </c>
    </row>
    <row r="207" spans="1:5" x14ac:dyDescent="0.25">
      <c r="A207" s="16"/>
      <c r="B207" s="8">
        <f t="shared" si="25"/>
        <v>0.32405092592592594</v>
      </c>
      <c r="C207" s="20">
        <v>1.9212962962962962E-3</v>
      </c>
      <c r="D207" s="6" t="s">
        <v>12</v>
      </c>
      <c r="E207" s="6" t="s">
        <v>13</v>
      </c>
    </row>
    <row r="208" spans="1:5" x14ac:dyDescent="0.25">
      <c r="A208" s="16"/>
      <c r="B208" s="8">
        <f t="shared" si="25"/>
        <v>0.32597222222222222</v>
      </c>
      <c r="C208" s="20">
        <v>2.1990740740740742E-3</v>
      </c>
      <c r="D208" s="6" t="s">
        <v>63</v>
      </c>
      <c r="E208" s="6" t="s">
        <v>57</v>
      </c>
    </row>
    <row r="209" spans="1:5" x14ac:dyDescent="0.25">
      <c r="A209" s="16"/>
      <c r="B209" s="8">
        <f t="shared" si="25"/>
        <v>0.32817129629629627</v>
      </c>
      <c r="C209" s="20">
        <v>2.7777777777777779E-3</v>
      </c>
      <c r="D209" s="6" t="s">
        <v>35</v>
      </c>
      <c r="E209" s="6" t="s">
        <v>36</v>
      </c>
    </row>
    <row r="210" spans="1:5" x14ac:dyDescent="0.25">
      <c r="A210" s="16"/>
      <c r="B210" s="8">
        <v>0.5625</v>
      </c>
      <c r="C210" s="20">
        <v>2.0486111111111113E-3</v>
      </c>
      <c r="D210" s="6" t="s">
        <v>26</v>
      </c>
      <c r="E210" s="6" t="s">
        <v>21</v>
      </c>
    </row>
    <row r="211" spans="1:5" x14ac:dyDescent="0.25">
      <c r="A211" s="16"/>
      <c r="B211" s="8">
        <f>B210+C210</f>
        <v>0.5645486111111111</v>
      </c>
      <c r="C211" s="20">
        <v>2.4074074074074076E-3</v>
      </c>
      <c r="D211" s="6" t="s">
        <v>27</v>
      </c>
      <c r="E211" s="6" t="s">
        <v>28</v>
      </c>
    </row>
    <row r="212" spans="1:5" x14ac:dyDescent="0.25">
      <c r="A212" s="16"/>
      <c r="B212" s="8">
        <f t="shared" ref="B212:B217" si="26">B211+C211</f>
        <v>0.56695601851851851</v>
      </c>
      <c r="C212" s="20">
        <v>2.7430555555555559E-3</v>
      </c>
      <c r="D212" s="6" t="s">
        <v>29</v>
      </c>
      <c r="E212" s="6" t="s">
        <v>30</v>
      </c>
    </row>
    <row r="213" spans="1:5" x14ac:dyDescent="0.25">
      <c r="A213" s="16"/>
      <c r="B213" s="8">
        <f t="shared" si="26"/>
        <v>0.56969907407407405</v>
      </c>
      <c r="C213" s="20">
        <v>2.4305555555555556E-3</v>
      </c>
      <c r="D213" s="6" t="s">
        <v>31</v>
      </c>
      <c r="E213" s="6" t="s">
        <v>32</v>
      </c>
    </row>
    <row r="214" spans="1:5" x14ac:dyDescent="0.25">
      <c r="A214" s="16"/>
      <c r="B214" s="8">
        <f t="shared" si="26"/>
        <v>0.57212962962962965</v>
      </c>
      <c r="C214" s="20">
        <v>2.2337962962962967E-3</v>
      </c>
      <c r="D214" s="6" t="s">
        <v>33</v>
      </c>
      <c r="E214" s="6" t="s">
        <v>34</v>
      </c>
    </row>
    <row r="215" spans="1:5" x14ac:dyDescent="0.25">
      <c r="A215" s="16"/>
      <c r="B215" s="8">
        <f t="shared" si="26"/>
        <v>0.57436342592592593</v>
      </c>
      <c r="C215" s="20">
        <v>2.7777777777777779E-3</v>
      </c>
      <c r="D215" s="6" t="s">
        <v>35</v>
      </c>
      <c r="E215" s="6" t="s">
        <v>36</v>
      </c>
    </row>
    <row r="216" spans="1:5" x14ac:dyDescent="0.25">
      <c r="A216" s="16"/>
      <c r="B216" s="8">
        <f t="shared" si="26"/>
        <v>0.5771412037037037</v>
      </c>
      <c r="C216" s="20">
        <v>2.7430555555555559E-3</v>
      </c>
      <c r="D216" s="6" t="s">
        <v>37</v>
      </c>
      <c r="E216" s="6" t="s">
        <v>38</v>
      </c>
    </row>
    <row r="217" spans="1:5" x14ac:dyDescent="0.25">
      <c r="A217" s="16"/>
      <c r="B217" s="8">
        <f t="shared" si="26"/>
        <v>0.57988425925925924</v>
      </c>
      <c r="C217" s="20">
        <v>1.9791666666666668E-3</v>
      </c>
      <c r="D217" s="6" t="s">
        <v>39</v>
      </c>
      <c r="E217" s="6" t="s">
        <v>40</v>
      </c>
    </row>
    <row r="218" spans="1:5" x14ac:dyDescent="0.25">
      <c r="B218" s="8">
        <v>0.71527777777777779</v>
      </c>
      <c r="C218" s="10">
        <v>3.8425925925925923E-3</v>
      </c>
      <c r="D218" s="6" t="s">
        <v>191</v>
      </c>
      <c r="E218" s="6" t="s">
        <v>190</v>
      </c>
    </row>
    <row r="219" spans="1:5" x14ac:dyDescent="0.25">
      <c r="B219" s="8">
        <f>B218+C218</f>
        <v>0.71912037037037035</v>
      </c>
      <c r="C219" s="10">
        <v>2.7314814814814819E-3</v>
      </c>
      <c r="D219" s="6" t="s">
        <v>192</v>
      </c>
      <c r="E219" s="6" t="s">
        <v>189</v>
      </c>
    </row>
    <row r="220" spans="1:5" x14ac:dyDescent="0.25">
      <c r="B220" s="8">
        <f t="shared" ref="B220:B224" si="27">B219+C219</f>
        <v>0.72185185185185186</v>
      </c>
      <c r="C220" s="10">
        <v>2.2453703703703702E-3</v>
      </c>
      <c r="D220" s="6" t="s">
        <v>176</v>
      </c>
      <c r="E220" s="6" t="s">
        <v>188</v>
      </c>
    </row>
    <row r="221" spans="1:5" x14ac:dyDescent="0.25">
      <c r="B221" s="8">
        <f t="shared" si="27"/>
        <v>0.72409722222222228</v>
      </c>
      <c r="C221" s="10">
        <v>2.4189814814814816E-3</v>
      </c>
      <c r="D221" s="6" t="s">
        <v>193</v>
      </c>
      <c r="E221" s="6" t="s">
        <v>99</v>
      </c>
    </row>
    <row r="222" spans="1:5" x14ac:dyDescent="0.25">
      <c r="B222" s="8">
        <f t="shared" si="27"/>
        <v>0.72651620370370373</v>
      </c>
      <c r="C222" s="10">
        <v>2.3726851851851851E-3</v>
      </c>
      <c r="D222" s="6" t="s">
        <v>194</v>
      </c>
      <c r="E222" s="6" t="s">
        <v>187</v>
      </c>
    </row>
    <row r="223" spans="1:5" x14ac:dyDescent="0.25">
      <c r="B223" s="8">
        <f t="shared" si="27"/>
        <v>0.72888888888888892</v>
      </c>
      <c r="C223" s="10">
        <v>2.2106481481481478E-3</v>
      </c>
      <c r="D223" s="6" t="s">
        <v>195</v>
      </c>
      <c r="E223" s="6" t="s">
        <v>186</v>
      </c>
    </row>
    <row r="224" spans="1:5" x14ac:dyDescent="0.25">
      <c r="B224" s="8">
        <f t="shared" si="27"/>
        <v>0.73109953703703712</v>
      </c>
      <c r="C224" s="10">
        <v>2.2800925925925927E-3</v>
      </c>
      <c r="D224" s="6" t="s">
        <v>62</v>
      </c>
      <c r="E224" s="6" t="s">
        <v>98</v>
      </c>
    </row>
    <row r="225" spans="2:5" x14ac:dyDescent="0.25">
      <c r="B225" s="8">
        <v>0.77083333333333337</v>
      </c>
      <c r="C225" s="20">
        <v>2.4537037037037036E-3</v>
      </c>
      <c r="D225" s="6" t="s">
        <v>41</v>
      </c>
      <c r="E225" s="6" t="s">
        <v>42</v>
      </c>
    </row>
    <row r="226" spans="2:5" x14ac:dyDescent="0.25">
      <c r="B226" s="8">
        <f>B225+C225</f>
        <v>0.77328703703703705</v>
      </c>
      <c r="C226" s="20">
        <v>2.3379629629629631E-3</v>
      </c>
      <c r="D226" s="6" t="s">
        <v>43</v>
      </c>
      <c r="E226" s="6" t="s">
        <v>44</v>
      </c>
    </row>
    <row r="227" spans="2:5" x14ac:dyDescent="0.25">
      <c r="B227" s="8">
        <f t="shared" ref="B227:B232" si="28">B226+C226</f>
        <v>0.77562500000000001</v>
      </c>
      <c r="C227" s="20">
        <v>3.425925925925926E-3</v>
      </c>
      <c r="D227" s="6" t="s">
        <v>45</v>
      </c>
      <c r="E227" s="6" t="s">
        <v>46</v>
      </c>
    </row>
    <row r="228" spans="2:5" x14ac:dyDescent="0.25">
      <c r="B228" s="8">
        <f t="shared" si="28"/>
        <v>0.77905092592592595</v>
      </c>
      <c r="C228" s="20">
        <v>1.5046296296296294E-3</v>
      </c>
      <c r="D228" s="6" t="s">
        <v>47</v>
      </c>
      <c r="E228" s="6" t="s">
        <v>48</v>
      </c>
    </row>
    <row r="229" spans="2:5" x14ac:dyDescent="0.25">
      <c r="B229" s="8">
        <f t="shared" si="28"/>
        <v>0.78055555555555556</v>
      </c>
      <c r="C229" s="20">
        <v>1.5277777777777779E-3</v>
      </c>
      <c r="D229" s="6" t="s">
        <v>49</v>
      </c>
      <c r="E229" s="6" t="s">
        <v>50</v>
      </c>
    </row>
    <row r="230" spans="2:5" x14ac:dyDescent="0.25">
      <c r="B230" s="8">
        <f t="shared" si="28"/>
        <v>0.78208333333333335</v>
      </c>
      <c r="C230" s="20">
        <v>2.0486111111111113E-3</v>
      </c>
      <c r="D230" s="6" t="s">
        <v>51</v>
      </c>
      <c r="E230" s="6" t="s">
        <v>52</v>
      </c>
    </row>
    <row r="231" spans="2:5" x14ac:dyDescent="0.25">
      <c r="B231" s="8">
        <f t="shared" si="28"/>
        <v>0.78413194444444445</v>
      </c>
      <c r="C231" s="20">
        <v>2.3495370370370371E-3</v>
      </c>
      <c r="D231" s="6" t="s">
        <v>53</v>
      </c>
      <c r="E231" s="6" t="s">
        <v>54</v>
      </c>
    </row>
    <row r="232" spans="2:5" x14ac:dyDescent="0.25">
      <c r="B232" s="8">
        <f t="shared" si="28"/>
        <v>0.78648148148148145</v>
      </c>
      <c r="C232" s="20">
        <v>2.685185185185185E-3</v>
      </c>
      <c r="D232" s="6" t="s">
        <v>55</v>
      </c>
      <c r="E232" s="6" t="s">
        <v>56</v>
      </c>
    </row>
    <row r="233" spans="2:5" x14ac:dyDescent="0.25">
      <c r="B233" s="8">
        <v>0.9375</v>
      </c>
      <c r="C233" s="10">
        <v>2.7546296296296294E-3</v>
      </c>
      <c r="D233" s="6" t="s">
        <v>196</v>
      </c>
      <c r="E233" s="6" t="s">
        <v>185</v>
      </c>
    </row>
    <row r="234" spans="2:5" x14ac:dyDescent="0.25">
      <c r="B234" s="8">
        <f>B233+C233</f>
        <v>0.94025462962962958</v>
      </c>
      <c r="C234" s="10">
        <v>2.488425925925926E-3</v>
      </c>
      <c r="D234" s="1" t="s">
        <v>179</v>
      </c>
      <c r="E234" s="1" t="s">
        <v>184</v>
      </c>
    </row>
    <row r="235" spans="2:5" x14ac:dyDescent="0.25">
      <c r="B235" s="8">
        <f t="shared" ref="B235:B239" si="29">B234+C234</f>
        <v>0.94274305555555549</v>
      </c>
      <c r="C235" s="10">
        <v>2.3379629629629631E-3</v>
      </c>
      <c r="D235" s="1" t="s">
        <v>197</v>
      </c>
      <c r="E235" s="1" t="s">
        <v>183</v>
      </c>
    </row>
    <row r="236" spans="2:5" x14ac:dyDescent="0.25">
      <c r="B236" s="8">
        <f t="shared" si="29"/>
        <v>0.94508101851851845</v>
      </c>
      <c r="C236" s="10">
        <v>2.9629629629629628E-3</v>
      </c>
      <c r="D236" s="1" t="s">
        <v>180</v>
      </c>
      <c r="E236" s="1" t="s">
        <v>180</v>
      </c>
    </row>
    <row r="237" spans="2:5" x14ac:dyDescent="0.25">
      <c r="B237" s="8">
        <f t="shared" si="29"/>
        <v>0.94804398148148139</v>
      </c>
      <c r="C237" s="13">
        <v>2.6041666666666665E-3</v>
      </c>
      <c r="D237" s="1" t="s">
        <v>198</v>
      </c>
      <c r="E237" s="1" t="s">
        <v>182</v>
      </c>
    </row>
    <row r="238" spans="2:5" x14ac:dyDescent="0.25">
      <c r="B238" s="8">
        <f t="shared" si="29"/>
        <v>0.95064814814814802</v>
      </c>
      <c r="C238" s="13">
        <v>2.7662037037037034E-3</v>
      </c>
      <c r="D238" s="1" t="s">
        <v>199</v>
      </c>
      <c r="E238" s="1" t="s">
        <v>151</v>
      </c>
    </row>
    <row r="239" spans="2:5" x14ac:dyDescent="0.25">
      <c r="B239" s="8">
        <f t="shared" si="29"/>
        <v>0.95341435185185175</v>
      </c>
      <c r="C239" s="13">
        <v>1.736111111111111E-3</v>
      </c>
      <c r="D239" s="1" t="s">
        <v>200</v>
      </c>
      <c r="E239" s="1" t="s">
        <v>181</v>
      </c>
    </row>
    <row r="240" spans="2:5" x14ac:dyDescent="0.25">
      <c r="B240" s="8"/>
      <c r="C240" s="13"/>
      <c r="D240" s="1"/>
      <c r="E240" s="1"/>
    </row>
    <row r="241" spans="1:5" x14ac:dyDescent="0.25">
      <c r="A241" s="16">
        <v>45237</v>
      </c>
      <c r="B241" s="8">
        <v>0.3125</v>
      </c>
      <c r="C241" s="20">
        <v>2.3379629629629631E-3</v>
      </c>
      <c r="D241" s="6" t="s">
        <v>58</v>
      </c>
      <c r="E241" s="6" t="s">
        <v>17</v>
      </c>
    </row>
    <row r="242" spans="1:5" x14ac:dyDescent="0.25">
      <c r="A242" s="16"/>
      <c r="B242" s="8">
        <f>B241+C241</f>
        <v>0.31483796296296296</v>
      </c>
      <c r="C242" s="20">
        <v>2.4074074074074076E-3</v>
      </c>
      <c r="D242" s="6" t="s">
        <v>59</v>
      </c>
      <c r="E242" s="6" t="s">
        <v>11</v>
      </c>
    </row>
    <row r="243" spans="1:5" x14ac:dyDescent="0.25">
      <c r="A243" s="16"/>
      <c r="B243" s="8">
        <f t="shared" ref="B243:B248" si="30">B242+C242</f>
        <v>0.31724537037037037</v>
      </c>
      <c r="C243" s="20">
        <v>2.5578703703703705E-3</v>
      </c>
      <c r="D243" s="6" t="s">
        <v>60</v>
      </c>
      <c r="E243" s="6" t="s">
        <v>15</v>
      </c>
    </row>
    <row r="244" spans="1:5" x14ac:dyDescent="0.25">
      <c r="A244" s="16"/>
      <c r="B244" s="8">
        <f t="shared" si="30"/>
        <v>0.31980324074074074</v>
      </c>
      <c r="C244" s="20">
        <v>1.9328703703703704E-3</v>
      </c>
      <c r="D244" s="6" t="s">
        <v>61</v>
      </c>
      <c r="E244" s="6" t="s">
        <v>21</v>
      </c>
    </row>
    <row r="245" spans="1:5" x14ac:dyDescent="0.25">
      <c r="A245" s="16"/>
      <c r="B245" s="8">
        <f t="shared" si="30"/>
        <v>0.32173611111111111</v>
      </c>
      <c r="C245" s="20">
        <v>2.3148148148148151E-3</v>
      </c>
      <c r="D245" s="6" t="s">
        <v>62</v>
      </c>
      <c r="E245" s="6" t="s">
        <v>19</v>
      </c>
    </row>
    <row r="246" spans="1:5" x14ac:dyDescent="0.25">
      <c r="A246" s="16"/>
      <c r="B246" s="8">
        <f t="shared" si="30"/>
        <v>0.32405092592592594</v>
      </c>
      <c r="C246" s="20">
        <v>1.9212962962962962E-3</v>
      </c>
      <c r="D246" s="6" t="s">
        <v>12</v>
      </c>
      <c r="E246" s="6" t="s">
        <v>13</v>
      </c>
    </row>
    <row r="247" spans="1:5" x14ac:dyDescent="0.25">
      <c r="A247" s="16"/>
      <c r="B247" s="8">
        <f t="shared" si="30"/>
        <v>0.32597222222222222</v>
      </c>
      <c r="C247" s="20">
        <v>2.1990740740740742E-3</v>
      </c>
      <c r="D247" s="6" t="s">
        <v>63</v>
      </c>
      <c r="E247" s="6" t="s">
        <v>57</v>
      </c>
    </row>
    <row r="248" spans="1:5" x14ac:dyDescent="0.25">
      <c r="A248" s="16"/>
      <c r="B248" s="8">
        <f t="shared" si="30"/>
        <v>0.32817129629629627</v>
      </c>
      <c r="C248" s="20">
        <v>2.7777777777777779E-3</v>
      </c>
      <c r="D248" s="6" t="s">
        <v>35</v>
      </c>
      <c r="E248" s="6" t="s">
        <v>36</v>
      </c>
    </row>
    <row r="249" spans="1:5" x14ac:dyDescent="0.25">
      <c r="A249" s="16"/>
      <c r="B249" s="8">
        <v>0.5625</v>
      </c>
      <c r="C249" s="20">
        <v>2.0486111111111113E-3</v>
      </c>
      <c r="D249" s="6" t="s">
        <v>26</v>
      </c>
      <c r="E249" s="6" t="s">
        <v>21</v>
      </c>
    </row>
    <row r="250" spans="1:5" x14ac:dyDescent="0.25">
      <c r="A250" s="16"/>
      <c r="B250" s="8">
        <f>B249+C249</f>
        <v>0.5645486111111111</v>
      </c>
      <c r="C250" s="20">
        <v>2.4074074074074076E-3</v>
      </c>
      <c r="D250" s="6" t="s">
        <v>27</v>
      </c>
      <c r="E250" s="6" t="s">
        <v>28</v>
      </c>
    </row>
    <row r="251" spans="1:5" x14ac:dyDescent="0.25">
      <c r="A251" s="16"/>
      <c r="B251" s="8">
        <f t="shared" ref="B251:B256" si="31">B250+C250</f>
        <v>0.56695601851851851</v>
      </c>
      <c r="C251" s="20">
        <v>2.7430555555555559E-3</v>
      </c>
      <c r="D251" s="6" t="s">
        <v>29</v>
      </c>
      <c r="E251" s="6" t="s">
        <v>30</v>
      </c>
    </row>
    <row r="252" spans="1:5" x14ac:dyDescent="0.25">
      <c r="A252" s="16"/>
      <c r="B252" s="8">
        <f t="shared" si="31"/>
        <v>0.56969907407407405</v>
      </c>
      <c r="C252" s="20">
        <v>2.4305555555555556E-3</v>
      </c>
      <c r="D252" s="6" t="s">
        <v>31</v>
      </c>
      <c r="E252" s="6" t="s">
        <v>32</v>
      </c>
    </row>
    <row r="253" spans="1:5" x14ac:dyDescent="0.25">
      <c r="A253" s="16"/>
      <c r="B253" s="8">
        <f t="shared" si="31"/>
        <v>0.57212962962962965</v>
      </c>
      <c r="C253" s="20">
        <v>2.2337962962962967E-3</v>
      </c>
      <c r="D253" s="6" t="s">
        <v>33</v>
      </c>
      <c r="E253" s="6" t="s">
        <v>34</v>
      </c>
    </row>
    <row r="254" spans="1:5" x14ac:dyDescent="0.25">
      <c r="A254" s="16"/>
      <c r="B254" s="8">
        <f t="shared" si="31"/>
        <v>0.57436342592592593</v>
      </c>
      <c r="C254" s="20">
        <v>2.7777777777777779E-3</v>
      </c>
      <c r="D254" s="6" t="s">
        <v>35</v>
      </c>
      <c r="E254" s="6" t="s">
        <v>36</v>
      </c>
    </row>
    <row r="255" spans="1:5" x14ac:dyDescent="0.25">
      <c r="A255" s="16"/>
      <c r="B255" s="8">
        <f t="shared" si="31"/>
        <v>0.5771412037037037</v>
      </c>
      <c r="C255" s="20">
        <v>2.7430555555555559E-3</v>
      </c>
      <c r="D255" s="6" t="s">
        <v>37</v>
      </c>
      <c r="E255" s="6" t="s">
        <v>38</v>
      </c>
    </row>
    <row r="256" spans="1:5" x14ac:dyDescent="0.25">
      <c r="A256" s="16"/>
      <c r="B256" s="8">
        <f t="shared" si="31"/>
        <v>0.57988425925925924</v>
      </c>
      <c r="C256" s="20">
        <v>1.9791666666666668E-3</v>
      </c>
      <c r="D256" s="6" t="s">
        <v>39</v>
      </c>
      <c r="E256" s="6" t="s">
        <v>40</v>
      </c>
    </row>
    <row r="257" spans="2:5" x14ac:dyDescent="0.25">
      <c r="B257" s="8">
        <v>0.71527777777777779</v>
      </c>
      <c r="C257" s="10">
        <v>1.5856481481481479E-3</v>
      </c>
      <c r="D257" s="6" t="s">
        <v>212</v>
      </c>
      <c r="E257" s="6" t="s">
        <v>211</v>
      </c>
    </row>
    <row r="258" spans="2:5" x14ac:dyDescent="0.25">
      <c r="B258" s="8">
        <f>B257+C257</f>
        <v>0.71686342592592589</v>
      </c>
      <c r="C258" s="10">
        <v>2.3842592592592591E-3</v>
      </c>
      <c r="D258" s="6" t="s">
        <v>213</v>
      </c>
      <c r="E258" s="6" t="s">
        <v>210</v>
      </c>
    </row>
    <row r="259" spans="2:5" x14ac:dyDescent="0.25">
      <c r="B259" s="8">
        <f t="shared" ref="B259:B263" si="32">B258+C258</f>
        <v>0.71924768518518511</v>
      </c>
      <c r="C259" s="10">
        <v>1.8865740740740742E-3</v>
      </c>
      <c r="D259" s="6" t="s">
        <v>215</v>
      </c>
      <c r="E259" s="6" t="s">
        <v>209</v>
      </c>
    </row>
    <row r="260" spans="2:5" x14ac:dyDescent="0.25">
      <c r="B260" s="8">
        <f t="shared" si="32"/>
        <v>0.72113425925925922</v>
      </c>
      <c r="C260" s="10">
        <v>2.1874999999999998E-3</v>
      </c>
      <c r="D260" s="6" t="s">
        <v>214</v>
      </c>
      <c r="E260" s="6" t="s">
        <v>208</v>
      </c>
    </row>
    <row r="261" spans="2:5" x14ac:dyDescent="0.25">
      <c r="B261" s="8">
        <f t="shared" si="32"/>
        <v>0.72332175925925923</v>
      </c>
      <c r="C261" s="10">
        <v>2.7662037037037034E-3</v>
      </c>
      <c r="D261" s="6" t="s">
        <v>216</v>
      </c>
      <c r="E261" s="6" t="s">
        <v>207</v>
      </c>
    </row>
    <row r="262" spans="2:5" x14ac:dyDescent="0.25">
      <c r="B262" s="8">
        <f t="shared" si="32"/>
        <v>0.72608796296296296</v>
      </c>
      <c r="C262" s="10">
        <v>1.9212962962962962E-3</v>
      </c>
      <c r="D262" s="6" t="s">
        <v>20</v>
      </c>
      <c r="E262" s="6" t="s">
        <v>205</v>
      </c>
    </row>
    <row r="263" spans="2:5" x14ac:dyDescent="0.25">
      <c r="B263" s="8">
        <f t="shared" si="32"/>
        <v>0.7280092592592593</v>
      </c>
      <c r="C263" s="14">
        <v>2.4189814814814816E-3</v>
      </c>
      <c r="D263" s="11" t="s">
        <v>177</v>
      </c>
      <c r="E263" s="11" t="s">
        <v>206</v>
      </c>
    </row>
    <row r="264" spans="2:5" x14ac:dyDescent="0.25">
      <c r="B264" s="8">
        <v>0.77083333333333337</v>
      </c>
      <c r="C264" s="20">
        <v>2.4537037037037036E-3</v>
      </c>
      <c r="D264" s="6" t="s">
        <v>41</v>
      </c>
      <c r="E264" s="6" t="s">
        <v>42</v>
      </c>
    </row>
    <row r="265" spans="2:5" x14ac:dyDescent="0.25">
      <c r="B265" s="8">
        <f>B264+C264</f>
        <v>0.77328703703703705</v>
      </c>
      <c r="C265" s="20">
        <v>2.3379629629629631E-3</v>
      </c>
      <c r="D265" s="6" t="s">
        <v>43</v>
      </c>
      <c r="E265" s="6" t="s">
        <v>44</v>
      </c>
    </row>
    <row r="266" spans="2:5" x14ac:dyDescent="0.25">
      <c r="B266" s="8">
        <f t="shared" ref="B266:B271" si="33">B265+C265</f>
        <v>0.77562500000000001</v>
      </c>
      <c r="C266" s="20">
        <v>3.425925925925926E-3</v>
      </c>
      <c r="D266" s="6" t="s">
        <v>45</v>
      </c>
      <c r="E266" s="6" t="s">
        <v>46</v>
      </c>
    </row>
    <row r="267" spans="2:5" x14ac:dyDescent="0.25">
      <c r="B267" s="8">
        <f t="shared" si="33"/>
        <v>0.77905092592592595</v>
      </c>
      <c r="C267" s="20">
        <v>1.5046296296296294E-3</v>
      </c>
      <c r="D267" s="6" t="s">
        <v>47</v>
      </c>
      <c r="E267" s="6" t="s">
        <v>48</v>
      </c>
    </row>
    <row r="268" spans="2:5" x14ac:dyDescent="0.25">
      <c r="B268" s="8">
        <f t="shared" si="33"/>
        <v>0.78055555555555556</v>
      </c>
      <c r="C268" s="20">
        <v>1.5277777777777779E-3</v>
      </c>
      <c r="D268" s="6" t="s">
        <v>49</v>
      </c>
      <c r="E268" s="6" t="s">
        <v>50</v>
      </c>
    </row>
    <row r="269" spans="2:5" x14ac:dyDescent="0.25">
      <c r="B269" s="8">
        <f t="shared" si="33"/>
        <v>0.78208333333333335</v>
      </c>
      <c r="C269" s="20">
        <v>2.0486111111111113E-3</v>
      </c>
      <c r="D269" s="6" t="s">
        <v>51</v>
      </c>
      <c r="E269" s="6" t="s">
        <v>52</v>
      </c>
    </row>
    <row r="270" spans="2:5" x14ac:dyDescent="0.25">
      <c r="B270" s="8">
        <f t="shared" si="33"/>
        <v>0.78413194444444445</v>
      </c>
      <c r="C270" s="20">
        <v>2.3495370370370371E-3</v>
      </c>
      <c r="D270" s="6" t="s">
        <v>53</v>
      </c>
      <c r="E270" s="6" t="s">
        <v>54</v>
      </c>
    </row>
    <row r="271" spans="2:5" x14ac:dyDescent="0.25">
      <c r="B271" s="8">
        <f t="shared" si="33"/>
        <v>0.78648148148148145</v>
      </c>
      <c r="C271" s="20">
        <v>2.685185185185185E-3</v>
      </c>
      <c r="D271" s="6" t="s">
        <v>55</v>
      </c>
      <c r="E271" s="6" t="s">
        <v>56</v>
      </c>
    </row>
    <row r="272" spans="2:5" x14ac:dyDescent="0.25">
      <c r="B272" s="8">
        <v>0.9375</v>
      </c>
      <c r="C272" s="10">
        <v>2.2453703703703702E-3</v>
      </c>
      <c r="D272" s="1" t="s">
        <v>201</v>
      </c>
      <c r="E272" s="1" t="s">
        <v>167</v>
      </c>
    </row>
    <row r="273" spans="1:5" x14ac:dyDescent="0.25">
      <c r="B273" s="8">
        <f>B272+C272</f>
        <v>0.93974537037037043</v>
      </c>
      <c r="C273" s="10">
        <v>2.4189814814814816E-3</v>
      </c>
      <c r="D273" s="1" t="s">
        <v>217</v>
      </c>
      <c r="E273" s="1" t="s">
        <v>202</v>
      </c>
    </row>
    <row r="274" spans="1:5" x14ac:dyDescent="0.25">
      <c r="B274" s="8">
        <f t="shared" ref="B274:B278" si="34">B273+C273</f>
        <v>0.94216435185185188</v>
      </c>
      <c r="C274" s="10">
        <v>2.2222222222222222E-3</v>
      </c>
      <c r="D274" s="1" t="s">
        <v>218</v>
      </c>
      <c r="E274" s="1" t="s">
        <v>203</v>
      </c>
    </row>
    <row r="275" spans="1:5" x14ac:dyDescent="0.25">
      <c r="B275" s="8">
        <f t="shared" si="34"/>
        <v>0.94438657407407411</v>
      </c>
      <c r="C275" s="13">
        <v>2.7662037037037034E-3</v>
      </c>
      <c r="D275" s="1" t="s">
        <v>219</v>
      </c>
      <c r="E275" s="1" t="s">
        <v>151</v>
      </c>
    </row>
    <row r="276" spans="1:5" x14ac:dyDescent="0.25">
      <c r="B276" s="8">
        <f t="shared" si="34"/>
        <v>0.94715277777777784</v>
      </c>
      <c r="C276" s="13">
        <v>2.3379629629629631E-3</v>
      </c>
      <c r="D276" s="1" t="s">
        <v>197</v>
      </c>
      <c r="E276" s="1" t="s">
        <v>204</v>
      </c>
    </row>
    <row r="277" spans="1:5" x14ac:dyDescent="0.25">
      <c r="B277" s="8">
        <f t="shared" si="34"/>
        <v>0.9494907407407408</v>
      </c>
      <c r="C277" s="13">
        <v>2.0601851851851853E-3</v>
      </c>
      <c r="D277" s="1" t="s">
        <v>220</v>
      </c>
      <c r="E277" s="1" t="s">
        <v>93</v>
      </c>
    </row>
    <row r="278" spans="1:5" x14ac:dyDescent="0.25">
      <c r="B278" s="8">
        <f t="shared" si="34"/>
        <v>0.95155092592592594</v>
      </c>
      <c r="C278" s="13">
        <v>2.4421296296296296E-3</v>
      </c>
      <c r="D278" s="1" t="s">
        <v>221</v>
      </c>
      <c r="E278" s="1" t="s">
        <v>92</v>
      </c>
    </row>
    <row r="279" spans="1:5" x14ac:dyDescent="0.25">
      <c r="B279" s="8"/>
      <c r="C279" s="12"/>
      <c r="D279" s="6"/>
    </row>
    <row r="280" spans="1:5" x14ac:dyDescent="0.25">
      <c r="A280" s="16">
        <v>45238</v>
      </c>
      <c r="B280" s="8">
        <v>0.3125</v>
      </c>
      <c r="C280" s="20">
        <v>2.3379629629629631E-3</v>
      </c>
      <c r="D280" s="6" t="s">
        <v>58</v>
      </c>
      <c r="E280" s="6" t="s">
        <v>17</v>
      </c>
    </row>
    <row r="281" spans="1:5" x14ac:dyDescent="0.25">
      <c r="A281" s="16"/>
      <c r="B281" s="8">
        <f>B280+C280</f>
        <v>0.31483796296296296</v>
      </c>
      <c r="C281" s="20">
        <v>2.4074074074074076E-3</v>
      </c>
      <c r="D281" s="6" t="s">
        <v>59</v>
      </c>
      <c r="E281" s="6" t="s">
        <v>11</v>
      </c>
    </row>
    <row r="282" spans="1:5" x14ac:dyDescent="0.25">
      <c r="A282" s="16"/>
      <c r="B282" s="8">
        <f t="shared" ref="B282:B287" si="35">B281+C281</f>
        <v>0.31724537037037037</v>
      </c>
      <c r="C282" s="20">
        <v>2.5578703703703705E-3</v>
      </c>
      <c r="D282" s="6" t="s">
        <v>60</v>
      </c>
      <c r="E282" s="6" t="s">
        <v>15</v>
      </c>
    </row>
    <row r="283" spans="1:5" x14ac:dyDescent="0.25">
      <c r="A283" s="16"/>
      <c r="B283" s="8">
        <f t="shared" si="35"/>
        <v>0.31980324074074074</v>
      </c>
      <c r="C283" s="20">
        <v>1.9328703703703704E-3</v>
      </c>
      <c r="D283" s="6" t="s">
        <v>61</v>
      </c>
      <c r="E283" s="6" t="s">
        <v>21</v>
      </c>
    </row>
    <row r="284" spans="1:5" x14ac:dyDescent="0.25">
      <c r="A284" s="16"/>
      <c r="B284" s="8">
        <f t="shared" si="35"/>
        <v>0.32173611111111111</v>
      </c>
      <c r="C284" s="20">
        <v>2.3148148148148151E-3</v>
      </c>
      <c r="D284" s="6" t="s">
        <v>62</v>
      </c>
      <c r="E284" s="6" t="s">
        <v>19</v>
      </c>
    </row>
    <row r="285" spans="1:5" x14ac:dyDescent="0.25">
      <c r="A285" s="16"/>
      <c r="B285" s="8">
        <f t="shared" si="35"/>
        <v>0.32405092592592594</v>
      </c>
      <c r="C285" s="20">
        <v>1.9212962962962962E-3</v>
      </c>
      <c r="D285" s="6" t="s">
        <v>12</v>
      </c>
      <c r="E285" s="6" t="s">
        <v>13</v>
      </c>
    </row>
    <row r="286" spans="1:5" x14ac:dyDescent="0.25">
      <c r="A286" s="16"/>
      <c r="B286" s="8">
        <f t="shared" si="35"/>
        <v>0.32597222222222222</v>
      </c>
      <c r="C286" s="20">
        <v>2.1990740740740742E-3</v>
      </c>
      <c r="D286" s="6" t="s">
        <v>63</v>
      </c>
      <c r="E286" s="6" t="s">
        <v>57</v>
      </c>
    </row>
    <row r="287" spans="1:5" x14ac:dyDescent="0.25">
      <c r="A287" s="16"/>
      <c r="B287" s="8">
        <f t="shared" si="35"/>
        <v>0.32817129629629627</v>
      </c>
      <c r="C287" s="20">
        <v>2.7777777777777779E-3</v>
      </c>
      <c r="D287" s="6" t="s">
        <v>35</v>
      </c>
      <c r="E287" s="6" t="s">
        <v>36</v>
      </c>
    </row>
    <row r="288" spans="1:5" x14ac:dyDescent="0.25">
      <c r="A288" s="16"/>
      <c r="B288" s="8">
        <v>0.5625</v>
      </c>
      <c r="C288" s="20">
        <v>2.0486111111111113E-3</v>
      </c>
      <c r="D288" s="6" t="s">
        <v>26</v>
      </c>
      <c r="E288" s="6" t="s">
        <v>21</v>
      </c>
    </row>
    <row r="289" spans="1:5" x14ac:dyDescent="0.25">
      <c r="A289" s="16"/>
      <c r="B289" s="8">
        <f>B288+C288</f>
        <v>0.5645486111111111</v>
      </c>
      <c r="C289" s="20">
        <v>2.4074074074074076E-3</v>
      </c>
      <c r="D289" s="6" t="s">
        <v>27</v>
      </c>
      <c r="E289" s="6" t="s">
        <v>28</v>
      </c>
    </row>
    <row r="290" spans="1:5" x14ac:dyDescent="0.25">
      <c r="A290" s="16"/>
      <c r="B290" s="8">
        <f t="shared" ref="B290:B295" si="36">B289+C289</f>
        <v>0.56695601851851851</v>
      </c>
      <c r="C290" s="20">
        <v>2.7430555555555559E-3</v>
      </c>
      <c r="D290" s="6" t="s">
        <v>29</v>
      </c>
      <c r="E290" s="6" t="s">
        <v>30</v>
      </c>
    </row>
    <row r="291" spans="1:5" x14ac:dyDescent="0.25">
      <c r="A291" s="16"/>
      <c r="B291" s="8">
        <f t="shared" si="36"/>
        <v>0.56969907407407405</v>
      </c>
      <c r="C291" s="20">
        <v>2.4305555555555556E-3</v>
      </c>
      <c r="D291" s="6" t="s">
        <v>31</v>
      </c>
      <c r="E291" s="6" t="s">
        <v>32</v>
      </c>
    </row>
    <row r="292" spans="1:5" x14ac:dyDescent="0.25">
      <c r="A292" s="16"/>
      <c r="B292" s="8">
        <f t="shared" si="36"/>
        <v>0.57212962962962965</v>
      </c>
      <c r="C292" s="20">
        <v>2.2337962962962967E-3</v>
      </c>
      <c r="D292" s="6" t="s">
        <v>33</v>
      </c>
      <c r="E292" s="6" t="s">
        <v>34</v>
      </c>
    </row>
    <row r="293" spans="1:5" x14ac:dyDescent="0.25">
      <c r="A293" s="16"/>
      <c r="B293" s="8">
        <f t="shared" si="36"/>
        <v>0.57436342592592593</v>
      </c>
      <c r="C293" s="20">
        <v>2.7777777777777779E-3</v>
      </c>
      <c r="D293" s="6" t="s">
        <v>35</v>
      </c>
      <c r="E293" s="6" t="s">
        <v>36</v>
      </c>
    </row>
    <row r="294" spans="1:5" x14ac:dyDescent="0.25">
      <c r="A294" s="16"/>
      <c r="B294" s="8">
        <f t="shared" si="36"/>
        <v>0.5771412037037037</v>
      </c>
      <c r="C294" s="20">
        <v>2.7430555555555559E-3</v>
      </c>
      <c r="D294" s="6" t="s">
        <v>37</v>
      </c>
      <c r="E294" s="6" t="s">
        <v>38</v>
      </c>
    </row>
    <row r="295" spans="1:5" x14ac:dyDescent="0.25">
      <c r="A295" s="16"/>
      <c r="B295" s="8">
        <f t="shared" si="36"/>
        <v>0.57988425925925924</v>
      </c>
      <c r="C295" s="20">
        <v>1.9791666666666668E-3</v>
      </c>
      <c r="D295" s="6" t="s">
        <v>39</v>
      </c>
      <c r="E295" s="6" t="s">
        <v>40</v>
      </c>
    </row>
    <row r="296" spans="1:5" x14ac:dyDescent="0.25">
      <c r="B296" s="8">
        <v>0.71527777777777779</v>
      </c>
      <c r="C296" s="10">
        <v>2.4189814814814816E-3</v>
      </c>
      <c r="D296" s="6" t="s">
        <v>177</v>
      </c>
      <c r="E296" s="6" t="s">
        <v>206</v>
      </c>
    </row>
    <row r="297" spans="1:5" x14ac:dyDescent="0.25">
      <c r="B297" s="8">
        <f>B296+C296</f>
        <v>0.71769675925925924</v>
      </c>
      <c r="C297" s="10">
        <v>2.4537037037037036E-3</v>
      </c>
      <c r="D297" s="6" t="s">
        <v>226</v>
      </c>
      <c r="E297" s="6" t="s">
        <v>225</v>
      </c>
    </row>
    <row r="298" spans="1:5" x14ac:dyDescent="0.25">
      <c r="B298" s="8">
        <f t="shared" ref="B298:B302" si="37">B297+C297</f>
        <v>0.72015046296296292</v>
      </c>
      <c r="C298" s="10">
        <v>2.3842592592592591E-3</v>
      </c>
      <c r="D298" s="6" t="s">
        <v>227</v>
      </c>
      <c r="E298" s="6" t="s">
        <v>187</v>
      </c>
    </row>
    <row r="299" spans="1:5" x14ac:dyDescent="0.25">
      <c r="B299" s="8">
        <f t="shared" si="37"/>
        <v>0.72253472222222215</v>
      </c>
      <c r="C299" s="10">
        <v>2.2800925925925927E-3</v>
      </c>
      <c r="D299" s="6" t="s">
        <v>18</v>
      </c>
      <c r="E299" s="6" t="s">
        <v>224</v>
      </c>
    </row>
    <row r="300" spans="1:5" x14ac:dyDescent="0.25">
      <c r="B300" s="8">
        <f t="shared" si="37"/>
        <v>0.72481481481481469</v>
      </c>
      <c r="C300" s="10">
        <v>2.3958333333333336E-3</v>
      </c>
      <c r="D300" s="6" t="s">
        <v>27</v>
      </c>
      <c r="E300" s="6" t="s">
        <v>146</v>
      </c>
    </row>
    <row r="301" spans="1:5" x14ac:dyDescent="0.25">
      <c r="B301" s="8">
        <f t="shared" si="37"/>
        <v>0.72721064814814806</v>
      </c>
      <c r="C301" s="14">
        <v>1.6782407407407406E-3</v>
      </c>
      <c r="D301" s="11" t="s">
        <v>228</v>
      </c>
      <c r="E301" s="11" t="s">
        <v>223</v>
      </c>
    </row>
    <row r="302" spans="1:5" x14ac:dyDescent="0.25">
      <c r="B302" s="8">
        <f t="shared" si="37"/>
        <v>0.72888888888888881</v>
      </c>
      <c r="C302" s="14">
        <v>2.8124999999999995E-3</v>
      </c>
      <c r="D302" s="11" t="s">
        <v>229</v>
      </c>
      <c r="E302" s="11" t="s">
        <v>222</v>
      </c>
    </row>
    <row r="303" spans="1:5" x14ac:dyDescent="0.25">
      <c r="B303" s="8">
        <v>0.77083333333333337</v>
      </c>
      <c r="C303" s="20">
        <v>2.4537037037037036E-3</v>
      </c>
      <c r="D303" s="6" t="s">
        <v>41</v>
      </c>
      <c r="E303" s="6" t="s">
        <v>42</v>
      </c>
    </row>
    <row r="304" spans="1:5" x14ac:dyDescent="0.25">
      <c r="B304" s="8">
        <f>B303+C303</f>
        <v>0.77328703703703705</v>
      </c>
      <c r="C304" s="20">
        <v>2.3379629629629631E-3</v>
      </c>
      <c r="D304" s="6" t="s">
        <v>43</v>
      </c>
      <c r="E304" s="6" t="s">
        <v>44</v>
      </c>
    </row>
    <row r="305" spans="1:5" x14ac:dyDescent="0.25">
      <c r="B305" s="8">
        <f t="shared" ref="B305:B310" si="38">B304+C304</f>
        <v>0.77562500000000001</v>
      </c>
      <c r="C305" s="20">
        <v>3.425925925925926E-3</v>
      </c>
      <c r="D305" s="6" t="s">
        <v>45</v>
      </c>
      <c r="E305" s="6" t="s">
        <v>46</v>
      </c>
    </row>
    <row r="306" spans="1:5" x14ac:dyDescent="0.25">
      <c r="B306" s="8">
        <f t="shared" si="38"/>
        <v>0.77905092592592595</v>
      </c>
      <c r="C306" s="20">
        <v>1.5046296296296294E-3</v>
      </c>
      <c r="D306" s="6" t="s">
        <v>47</v>
      </c>
      <c r="E306" s="6" t="s">
        <v>48</v>
      </c>
    </row>
    <row r="307" spans="1:5" x14ac:dyDescent="0.25">
      <c r="B307" s="8">
        <f t="shared" si="38"/>
        <v>0.78055555555555556</v>
      </c>
      <c r="C307" s="20">
        <v>1.5277777777777779E-3</v>
      </c>
      <c r="D307" s="6" t="s">
        <v>49</v>
      </c>
      <c r="E307" s="6" t="s">
        <v>50</v>
      </c>
    </row>
    <row r="308" spans="1:5" x14ac:dyDescent="0.25">
      <c r="B308" s="8">
        <f t="shared" si="38"/>
        <v>0.78208333333333335</v>
      </c>
      <c r="C308" s="20">
        <v>2.0486111111111113E-3</v>
      </c>
      <c r="D308" s="6" t="s">
        <v>51</v>
      </c>
      <c r="E308" s="6" t="s">
        <v>52</v>
      </c>
    </row>
    <row r="309" spans="1:5" x14ac:dyDescent="0.25">
      <c r="B309" s="8">
        <f t="shared" si="38"/>
        <v>0.78413194444444445</v>
      </c>
      <c r="C309" s="20">
        <v>2.3495370370370371E-3</v>
      </c>
      <c r="D309" s="6" t="s">
        <v>53</v>
      </c>
      <c r="E309" s="6" t="s">
        <v>54</v>
      </c>
    </row>
    <row r="310" spans="1:5" x14ac:dyDescent="0.25">
      <c r="B310" s="8">
        <f t="shared" si="38"/>
        <v>0.78648148148148145</v>
      </c>
      <c r="C310" s="20">
        <v>2.685185185185185E-3</v>
      </c>
      <c r="D310" s="6" t="s">
        <v>55</v>
      </c>
      <c r="E310" s="6" t="s">
        <v>56</v>
      </c>
    </row>
    <row r="311" spans="1:5" x14ac:dyDescent="0.25">
      <c r="B311" s="8">
        <v>0.9375</v>
      </c>
      <c r="C311" s="10">
        <v>1.9444444444444442E-3</v>
      </c>
      <c r="D311" s="1" t="s">
        <v>83</v>
      </c>
      <c r="E311" s="1" t="s">
        <v>70</v>
      </c>
    </row>
    <row r="312" spans="1:5" x14ac:dyDescent="0.25">
      <c r="B312" s="8">
        <f>B311+C311</f>
        <v>0.93944444444444442</v>
      </c>
      <c r="C312" s="10">
        <v>2.5347222222222221E-3</v>
      </c>
      <c r="D312" s="1" t="s">
        <v>252</v>
      </c>
      <c r="E312" s="1" t="s">
        <v>251</v>
      </c>
    </row>
    <row r="313" spans="1:5" x14ac:dyDescent="0.25">
      <c r="B313" s="8">
        <f t="shared" ref="B313:B317" si="39">B312+C312</f>
        <v>0.94197916666666659</v>
      </c>
      <c r="C313" s="13">
        <v>2.7662037037037034E-3</v>
      </c>
      <c r="D313" s="1" t="s">
        <v>35</v>
      </c>
      <c r="E313" s="1" t="s">
        <v>151</v>
      </c>
    </row>
    <row r="314" spans="1:5" x14ac:dyDescent="0.25">
      <c r="B314" s="8">
        <f t="shared" si="39"/>
        <v>0.94474537037037032</v>
      </c>
      <c r="C314" s="13">
        <v>2.1064814814814813E-3</v>
      </c>
      <c r="D314" s="1" t="s">
        <v>253</v>
      </c>
      <c r="E314" s="1" t="s">
        <v>250</v>
      </c>
    </row>
    <row r="315" spans="1:5" x14ac:dyDescent="0.25">
      <c r="B315" s="8">
        <f t="shared" si="39"/>
        <v>0.94685185185185183</v>
      </c>
      <c r="C315" s="13">
        <v>2.5115740740740741E-3</v>
      </c>
      <c r="D315" s="1" t="s">
        <v>254</v>
      </c>
      <c r="E315" s="1" t="s">
        <v>92</v>
      </c>
    </row>
    <row r="316" spans="1:5" x14ac:dyDescent="0.25">
      <c r="B316" s="8">
        <f t="shared" si="39"/>
        <v>0.94936342592592593</v>
      </c>
      <c r="C316" s="13">
        <v>2.5000000000000001E-3</v>
      </c>
      <c r="D316" s="1" t="s">
        <v>255</v>
      </c>
      <c r="E316" s="1" t="s">
        <v>249</v>
      </c>
    </row>
    <row r="317" spans="1:5" x14ac:dyDescent="0.25">
      <c r="B317" s="8">
        <f t="shared" si="39"/>
        <v>0.95186342592592588</v>
      </c>
      <c r="C317" s="12">
        <v>2.0601851851851853E-3</v>
      </c>
      <c r="D317" s="6" t="s">
        <v>111</v>
      </c>
      <c r="E317" s="11" t="s">
        <v>248</v>
      </c>
    </row>
    <row r="318" spans="1:5" x14ac:dyDescent="0.25">
      <c r="B318" s="14"/>
      <c r="C318" s="12"/>
    </row>
    <row r="319" spans="1:5" x14ac:dyDescent="0.25">
      <c r="A319" s="16">
        <v>45239</v>
      </c>
      <c r="B319" s="8">
        <v>0.3125</v>
      </c>
      <c r="C319" s="20">
        <v>2.3379629629629631E-3</v>
      </c>
      <c r="D319" s="6" t="s">
        <v>58</v>
      </c>
      <c r="E319" s="6" t="s">
        <v>17</v>
      </c>
    </row>
    <row r="320" spans="1:5" x14ac:dyDescent="0.25">
      <c r="A320" s="16"/>
      <c r="B320" s="8">
        <f>B319+C319</f>
        <v>0.31483796296296296</v>
      </c>
      <c r="C320" s="20">
        <v>2.4074074074074076E-3</v>
      </c>
      <c r="D320" s="6" t="s">
        <v>59</v>
      </c>
      <c r="E320" s="6" t="s">
        <v>11</v>
      </c>
    </row>
    <row r="321" spans="1:5" x14ac:dyDescent="0.25">
      <c r="A321" s="16"/>
      <c r="B321" s="8">
        <f t="shared" ref="B321:B326" si="40">B320+C320</f>
        <v>0.31724537037037037</v>
      </c>
      <c r="C321" s="20">
        <v>2.5578703703703705E-3</v>
      </c>
      <c r="D321" s="6" t="s">
        <v>60</v>
      </c>
      <c r="E321" s="6" t="s">
        <v>15</v>
      </c>
    </row>
    <row r="322" spans="1:5" x14ac:dyDescent="0.25">
      <c r="A322" s="16"/>
      <c r="B322" s="8">
        <f t="shared" si="40"/>
        <v>0.31980324074074074</v>
      </c>
      <c r="C322" s="20">
        <v>1.9328703703703704E-3</v>
      </c>
      <c r="D322" s="6" t="s">
        <v>61</v>
      </c>
      <c r="E322" s="6" t="s">
        <v>21</v>
      </c>
    </row>
    <row r="323" spans="1:5" x14ac:dyDescent="0.25">
      <c r="A323" s="16"/>
      <c r="B323" s="8">
        <f t="shared" si="40"/>
        <v>0.32173611111111111</v>
      </c>
      <c r="C323" s="20">
        <v>2.3148148148148151E-3</v>
      </c>
      <c r="D323" s="6" t="s">
        <v>62</v>
      </c>
      <c r="E323" s="6" t="s">
        <v>19</v>
      </c>
    </row>
    <row r="324" spans="1:5" x14ac:dyDescent="0.25">
      <c r="A324" s="16"/>
      <c r="B324" s="8">
        <f t="shared" si="40"/>
        <v>0.32405092592592594</v>
      </c>
      <c r="C324" s="20">
        <v>1.9212962962962962E-3</v>
      </c>
      <c r="D324" s="6" t="s">
        <v>12</v>
      </c>
      <c r="E324" s="6" t="s">
        <v>13</v>
      </c>
    </row>
    <row r="325" spans="1:5" x14ac:dyDescent="0.25">
      <c r="A325" s="16"/>
      <c r="B325" s="8">
        <f t="shared" si="40"/>
        <v>0.32597222222222222</v>
      </c>
      <c r="C325" s="20">
        <v>2.1990740740740742E-3</v>
      </c>
      <c r="D325" s="6" t="s">
        <v>63</v>
      </c>
      <c r="E325" s="6" t="s">
        <v>57</v>
      </c>
    </row>
    <row r="326" spans="1:5" x14ac:dyDescent="0.25">
      <c r="A326" s="16"/>
      <c r="B326" s="8">
        <f t="shared" si="40"/>
        <v>0.32817129629629627</v>
      </c>
      <c r="C326" s="20">
        <v>2.7777777777777779E-3</v>
      </c>
      <c r="D326" s="6" t="s">
        <v>35</v>
      </c>
      <c r="E326" s="6" t="s">
        <v>36</v>
      </c>
    </row>
    <row r="327" spans="1:5" x14ac:dyDescent="0.25">
      <c r="A327" s="16"/>
      <c r="B327" s="8">
        <v>0.5625</v>
      </c>
      <c r="C327" s="20">
        <v>2.0486111111111113E-3</v>
      </c>
      <c r="D327" s="6" t="s">
        <v>26</v>
      </c>
      <c r="E327" s="6" t="s">
        <v>21</v>
      </c>
    </row>
    <row r="328" spans="1:5" x14ac:dyDescent="0.25">
      <c r="A328" s="16"/>
      <c r="B328" s="8">
        <f>B327+C327</f>
        <v>0.5645486111111111</v>
      </c>
      <c r="C328" s="20">
        <v>2.4074074074074076E-3</v>
      </c>
      <c r="D328" s="6" t="s">
        <v>27</v>
      </c>
      <c r="E328" s="6" t="s">
        <v>28</v>
      </c>
    </row>
    <row r="329" spans="1:5" x14ac:dyDescent="0.25">
      <c r="A329" s="16"/>
      <c r="B329" s="8">
        <f t="shared" ref="B329:B334" si="41">B328+C328</f>
        <v>0.56695601851851851</v>
      </c>
      <c r="C329" s="20">
        <v>2.7430555555555559E-3</v>
      </c>
      <c r="D329" s="6" t="s">
        <v>29</v>
      </c>
      <c r="E329" s="6" t="s">
        <v>30</v>
      </c>
    </row>
    <row r="330" spans="1:5" x14ac:dyDescent="0.25">
      <c r="A330" s="16"/>
      <c r="B330" s="8">
        <f t="shared" si="41"/>
        <v>0.56969907407407405</v>
      </c>
      <c r="C330" s="20">
        <v>2.4305555555555556E-3</v>
      </c>
      <c r="D330" s="6" t="s">
        <v>31</v>
      </c>
      <c r="E330" s="6" t="s">
        <v>32</v>
      </c>
    </row>
    <row r="331" spans="1:5" x14ac:dyDescent="0.25">
      <c r="A331" s="16"/>
      <c r="B331" s="8">
        <f t="shared" si="41"/>
        <v>0.57212962962962965</v>
      </c>
      <c r="C331" s="20">
        <v>2.2337962962962967E-3</v>
      </c>
      <c r="D331" s="6" t="s">
        <v>33</v>
      </c>
      <c r="E331" s="6" t="s">
        <v>34</v>
      </c>
    </row>
    <row r="332" spans="1:5" x14ac:dyDescent="0.25">
      <c r="A332" s="16"/>
      <c r="B332" s="8">
        <f t="shared" si="41"/>
        <v>0.57436342592592593</v>
      </c>
      <c r="C332" s="20">
        <v>2.7777777777777779E-3</v>
      </c>
      <c r="D332" s="6" t="s">
        <v>35</v>
      </c>
      <c r="E332" s="6" t="s">
        <v>36</v>
      </c>
    </row>
    <row r="333" spans="1:5" x14ac:dyDescent="0.25">
      <c r="A333" s="16"/>
      <c r="B333" s="8">
        <f t="shared" si="41"/>
        <v>0.5771412037037037</v>
      </c>
      <c r="C333" s="20">
        <v>2.7430555555555559E-3</v>
      </c>
      <c r="D333" s="6" t="s">
        <v>37</v>
      </c>
      <c r="E333" s="6" t="s">
        <v>38</v>
      </c>
    </row>
    <row r="334" spans="1:5" x14ac:dyDescent="0.25">
      <c r="A334" s="16"/>
      <c r="B334" s="8">
        <f t="shared" si="41"/>
        <v>0.57988425925925924</v>
      </c>
      <c r="C334" s="20">
        <v>1.9791666666666668E-3</v>
      </c>
      <c r="D334" s="6" t="s">
        <v>39</v>
      </c>
      <c r="E334" s="6" t="s">
        <v>40</v>
      </c>
    </row>
    <row r="335" spans="1:5" x14ac:dyDescent="0.25">
      <c r="B335" s="8">
        <v>0.71527777777777779</v>
      </c>
      <c r="C335" s="10">
        <v>2.5810185185185185E-3</v>
      </c>
      <c r="D335" s="6" t="s">
        <v>231</v>
      </c>
      <c r="E335" s="6" t="s">
        <v>247</v>
      </c>
    </row>
    <row r="336" spans="1:5" x14ac:dyDescent="0.25">
      <c r="B336" s="8">
        <f>B335+C335</f>
        <v>0.71785879629629634</v>
      </c>
      <c r="C336" s="10">
        <v>2.0370370370370373E-3</v>
      </c>
      <c r="D336" s="6" t="s">
        <v>232</v>
      </c>
      <c r="E336" s="6" t="s">
        <v>75</v>
      </c>
    </row>
    <row r="337" spans="2:5" x14ac:dyDescent="0.25">
      <c r="B337" s="8">
        <f t="shared" ref="B337:B341" si="42">B336+C336</f>
        <v>0.7198958333333334</v>
      </c>
      <c r="C337" s="10">
        <v>2.685185185185185E-3</v>
      </c>
      <c r="D337" s="6" t="s">
        <v>233</v>
      </c>
      <c r="E337" s="6" t="s">
        <v>246</v>
      </c>
    </row>
    <row r="338" spans="2:5" x14ac:dyDescent="0.25">
      <c r="B338" s="8">
        <f t="shared" si="42"/>
        <v>0.72258101851851864</v>
      </c>
      <c r="C338" s="10">
        <v>2.2569444444444447E-3</v>
      </c>
      <c r="D338" s="6" t="s">
        <v>234</v>
      </c>
      <c r="E338" s="6" t="s">
        <v>245</v>
      </c>
    </row>
    <row r="339" spans="2:5" x14ac:dyDescent="0.25">
      <c r="B339" s="8">
        <f t="shared" si="42"/>
        <v>0.7248379629629631</v>
      </c>
      <c r="C339" s="14">
        <v>2.3842592592592591E-3</v>
      </c>
      <c r="D339" s="11" t="s">
        <v>235</v>
      </c>
      <c r="E339" s="11" t="s">
        <v>244</v>
      </c>
    </row>
    <row r="340" spans="2:5" x14ac:dyDescent="0.25">
      <c r="B340" s="8">
        <f t="shared" si="42"/>
        <v>0.72722222222222233</v>
      </c>
      <c r="C340" s="14">
        <v>2.1180555555555553E-3</v>
      </c>
      <c r="D340" s="11" t="s">
        <v>236</v>
      </c>
      <c r="E340" s="11" t="s">
        <v>243</v>
      </c>
    </row>
    <row r="341" spans="2:5" x14ac:dyDescent="0.25">
      <c r="B341" s="8">
        <f t="shared" si="42"/>
        <v>0.72934027777777788</v>
      </c>
      <c r="C341" s="14">
        <v>2.2453703703703702E-3</v>
      </c>
      <c r="D341" s="15" t="s">
        <v>237</v>
      </c>
      <c r="E341" s="11" t="s">
        <v>188</v>
      </c>
    </row>
    <row r="342" spans="2:5" x14ac:dyDescent="0.25">
      <c r="B342" s="8">
        <v>0.77083333333333337</v>
      </c>
      <c r="C342" s="21">
        <v>1.5046296296296294E-3</v>
      </c>
      <c r="D342" s="22" t="s">
        <v>256</v>
      </c>
      <c r="E342" s="22" t="s">
        <v>48</v>
      </c>
    </row>
    <row r="343" spans="2:5" x14ac:dyDescent="0.25">
      <c r="B343" s="8">
        <f>B342+C342</f>
        <v>0.77233796296296298</v>
      </c>
      <c r="C343" s="21">
        <v>2.3379629629629631E-3</v>
      </c>
      <c r="D343" s="22" t="s">
        <v>257</v>
      </c>
      <c r="E343" s="22" t="s">
        <v>44</v>
      </c>
    </row>
    <row r="344" spans="2:5" x14ac:dyDescent="0.25">
      <c r="B344" s="8">
        <f t="shared" ref="B344:B349" si="43">B343+C343</f>
        <v>0.77467592592592593</v>
      </c>
      <c r="C344" s="21">
        <v>3.425925925925926E-3</v>
      </c>
      <c r="D344" s="22" t="s">
        <v>45</v>
      </c>
      <c r="E344" s="22" t="s">
        <v>46</v>
      </c>
    </row>
    <row r="345" spans="2:5" x14ac:dyDescent="0.25">
      <c r="B345" s="8">
        <f t="shared" si="43"/>
        <v>0.77810185185185188</v>
      </c>
      <c r="C345" s="21">
        <v>1.5277777777777779E-3</v>
      </c>
      <c r="D345" s="22" t="s">
        <v>258</v>
      </c>
      <c r="E345" s="22" t="s">
        <v>50</v>
      </c>
    </row>
    <row r="346" spans="2:5" x14ac:dyDescent="0.25">
      <c r="B346" s="8">
        <f t="shared" si="43"/>
        <v>0.77962962962962967</v>
      </c>
      <c r="C346" s="21">
        <v>2.4537037037037036E-3</v>
      </c>
      <c r="D346" s="22" t="s">
        <v>41</v>
      </c>
      <c r="E346" s="22" t="s">
        <v>42</v>
      </c>
    </row>
    <row r="347" spans="2:5" x14ac:dyDescent="0.25">
      <c r="B347" s="8">
        <f t="shared" si="43"/>
        <v>0.78208333333333335</v>
      </c>
      <c r="C347" s="21">
        <v>2.5462962962962961E-3</v>
      </c>
      <c r="D347" s="22" t="s">
        <v>259</v>
      </c>
      <c r="E347" s="22" t="s">
        <v>242</v>
      </c>
    </row>
    <row r="348" spans="2:5" x14ac:dyDescent="0.25">
      <c r="B348" s="8">
        <f t="shared" si="43"/>
        <v>0.78462962962962968</v>
      </c>
      <c r="C348" s="21">
        <v>2.3495370370370371E-3</v>
      </c>
      <c r="D348" s="22" t="s">
        <v>53</v>
      </c>
      <c r="E348" s="22" t="s">
        <v>54</v>
      </c>
    </row>
    <row r="349" spans="2:5" x14ac:dyDescent="0.25">
      <c r="B349" s="8">
        <f t="shared" si="43"/>
        <v>0.78697916666666667</v>
      </c>
      <c r="C349" s="21">
        <v>2.7662037037037034E-3</v>
      </c>
      <c r="D349" s="22" t="s">
        <v>135</v>
      </c>
      <c r="E349" s="22" t="s">
        <v>241</v>
      </c>
    </row>
    <row r="350" spans="2:5" x14ac:dyDescent="0.25">
      <c r="B350" s="8">
        <v>0.9375</v>
      </c>
      <c r="C350" s="13">
        <v>2.673611111111111E-3</v>
      </c>
      <c r="D350" s="1" t="s">
        <v>260</v>
      </c>
      <c r="E350" s="1" t="s">
        <v>240</v>
      </c>
    </row>
    <row r="351" spans="2:5" x14ac:dyDescent="0.25">
      <c r="B351" s="8">
        <f>B350+C350</f>
        <v>0.94017361111111108</v>
      </c>
      <c r="C351" s="13">
        <v>3.2407407407407406E-3</v>
      </c>
      <c r="D351" s="1" t="s">
        <v>161</v>
      </c>
      <c r="E351" s="1" t="s">
        <v>143</v>
      </c>
    </row>
    <row r="352" spans="2:5" x14ac:dyDescent="0.25">
      <c r="B352" s="8">
        <f t="shared" ref="B352:B356" si="44">B351+C351</f>
        <v>0.94341435185185185</v>
      </c>
      <c r="C352" s="13">
        <v>2.3958333333333336E-3</v>
      </c>
      <c r="D352" s="1" t="s">
        <v>27</v>
      </c>
      <c r="E352" s="1" t="s">
        <v>146</v>
      </c>
    </row>
    <row r="353" spans="1:5" x14ac:dyDescent="0.25">
      <c r="B353" s="8">
        <f t="shared" si="44"/>
        <v>0.94581018518518523</v>
      </c>
      <c r="C353" s="12">
        <v>3.4953703703703705E-3</v>
      </c>
      <c r="D353" s="6" t="s">
        <v>261</v>
      </c>
      <c r="E353" s="11" t="s">
        <v>101</v>
      </c>
    </row>
    <row r="354" spans="1:5" x14ac:dyDescent="0.25">
      <c r="B354" s="8">
        <f t="shared" si="44"/>
        <v>0.94930555555555562</v>
      </c>
      <c r="C354" s="12">
        <v>2.2453703703703702E-3</v>
      </c>
      <c r="D354" s="11" t="s">
        <v>176</v>
      </c>
      <c r="E354" s="11" t="s">
        <v>167</v>
      </c>
    </row>
    <row r="355" spans="1:5" x14ac:dyDescent="0.25">
      <c r="B355" s="8">
        <f t="shared" si="44"/>
        <v>0.95155092592592605</v>
      </c>
      <c r="C355" s="12">
        <v>1.9328703703703704E-3</v>
      </c>
      <c r="D355" s="11" t="s">
        <v>262</v>
      </c>
      <c r="E355" s="11" t="s">
        <v>239</v>
      </c>
    </row>
    <row r="356" spans="1:5" x14ac:dyDescent="0.25">
      <c r="B356" s="8">
        <f t="shared" si="44"/>
        <v>0.95348379629629643</v>
      </c>
      <c r="C356" s="12">
        <v>2.673611111111111E-3</v>
      </c>
      <c r="D356" s="11" t="s">
        <v>263</v>
      </c>
      <c r="E356" s="11" t="s">
        <v>238</v>
      </c>
    </row>
    <row r="357" spans="1:5" x14ac:dyDescent="0.25">
      <c r="B357" s="14"/>
      <c r="C357" s="12"/>
    </row>
    <row r="358" spans="1:5" x14ac:dyDescent="0.25">
      <c r="A358" s="16">
        <v>45240</v>
      </c>
      <c r="B358" s="8">
        <v>0.3125</v>
      </c>
      <c r="C358" s="20">
        <v>2.3379629629629631E-3</v>
      </c>
      <c r="D358" s="6" t="s">
        <v>58</v>
      </c>
      <c r="E358" s="6" t="s">
        <v>17</v>
      </c>
    </row>
    <row r="359" spans="1:5" x14ac:dyDescent="0.25">
      <c r="A359" s="16"/>
      <c r="B359" s="8">
        <f>B358+C358</f>
        <v>0.31483796296296296</v>
      </c>
      <c r="C359" s="20">
        <v>2.4074074074074076E-3</v>
      </c>
      <c r="D359" s="6" t="s">
        <v>59</v>
      </c>
      <c r="E359" s="6" t="s">
        <v>11</v>
      </c>
    </row>
    <row r="360" spans="1:5" x14ac:dyDescent="0.25">
      <c r="A360" s="16"/>
      <c r="B360" s="8">
        <f t="shared" ref="B360:B365" si="45">B359+C359</f>
        <v>0.31724537037037037</v>
      </c>
      <c r="C360" s="20">
        <v>2.5578703703703705E-3</v>
      </c>
      <c r="D360" s="6" t="s">
        <v>60</v>
      </c>
      <c r="E360" s="6" t="s">
        <v>15</v>
      </c>
    </row>
    <row r="361" spans="1:5" x14ac:dyDescent="0.25">
      <c r="A361" s="16"/>
      <c r="B361" s="8">
        <f t="shared" si="45"/>
        <v>0.31980324074074074</v>
      </c>
      <c r="C361" s="20">
        <v>1.9328703703703704E-3</v>
      </c>
      <c r="D361" s="6" t="s">
        <v>61</v>
      </c>
      <c r="E361" s="6" t="s">
        <v>21</v>
      </c>
    </row>
    <row r="362" spans="1:5" x14ac:dyDescent="0.25">
      <c r="A362" s="16"/>
      <c r="B362" s="8">
        <f t="shared" si="45"/>
        <v>0.32173611111111111</v>
      </c>
      <c r="C362" s="20">
        <v>2.3148148148148151E-3</v>
      </c>
      <c r="D362" s="6" t="s">
        <v>62</v>
      </c>
      <c r="E362" s="6" t="s">
        <v>19</v>
      </c>
    </row>
    <row r="363" spans="1:5" x14ac:dyDescent="0.25">
      <c r="A363" s="16"/>
      <c r="B363" s="8">
        <f t="shared" si="45"/>
        <v>0.32405092592592594</v>
      </c>
      <c r="C363" s="20">
        <v>1.9212962962962962E-3</v>
      </c>
      <c r="D363" s="6" t="s">
        <v>12</v>
      </c>
      <c r="E363" s="6" t="s">
        <v>13</v>
      </c>
    </row>
    <row r="364" spans="1:5" x14ac:dyDescent="0.25">
      <c r="A364" s="16"/>
      <c r="B364" s="8">
        <f t="shared" si="45"/>
        <v>0.32597222222222222</v>
      </c>
      <c r="C364" s="20">
        <v>2.1990740740740742E-3</v>
      </c>
      <c r="D364" s="6" t="s">
        <v>63</v>
      </c>
      <c r="E364" s="6" t="s">
        <v>57</v>
      </c>
    </row>
    <row r="365" spans="1:5" x14ac:dyDescent="0.25">
      <c r="A365" s="16"/>
      <c r="B365" s="8">
        <f t="shared" si="45"/>
        <v>0.32817129629629627</v>
      </c>
      <c r="C365" s="20">
        <v>2.7777777777777779E-3</v>
      </c>
      <c r="D365" s="6" t="s">
        <v>35</v>
      </c>
      <c r="E365" s="6" t="s">
        <v>36</v>
      </c>
    </row>
    <row r="366" spans="1:5" x14ac:dyDescent="0.25">
      <c r="A366" s="16"/>
      <c r="B366" s="8">
        <v>0.5625</v>
      </c>
      <c r="C366" s="20">
        <v>2.0486111111111113E-3</v>
      </c>
      <c r="D366" s="6" t="s">
        <v>26</v>
      </c>
      <c r="E366" s="6" t="s">
        <v>21</v>
      </c>
    </row>
    <row r="367" spans="1:5" x14ac:dyDescent="0.25">
      <c r="A367" s="16"/>
      <c r="B367" s="8">
        <f>B366+C366</f>
        <v>0.5645486111111111</v>
      </c>
      <c r="C367" s="20">
        <v>2.4074074074074076E-3</v>
      </c>
      <c r="D367" s="6" t="s">
        <v>27</v>
      </c>
      <c r="E367" s="6" t="s">
        <v>28</v>
      </c>
    </row>
    <row r="368" spans="1:5" x14ac:dyDescent="0.25">
      <c r="A368" s="16"/>
      <c r="B368" s="8">
        <f t="shared" ref="B368:B373" si="46">B367+C367</f>
        <v>0.56695601851851851</v>
      </c>
      <c r="C368" s="20">
        <v>2.7430555555555559E-3</v>
      </c>
      <c r="D368" s="6" t="s">
        <v>29</v>
      </c>
      <c r="E368" s="6" t="s">
        <v>30</v>
      </c>
    </row>
    <row r="369" spans="1:5" x14ac:dyDescent="0.25">
      <c r="A369" s="16"/>
      <c r="B369" s="8">
        <f t="shared" si="46"/>
        <v>0.56969907407407405</v>
      </c>
      <c r="C369" s="20">
        <v>2.4305555555555556E-3</v>
      </c>
      <c r="D369" s="6" t="s">
        <v>31</v>
      </c>
      <c r="E369" s="6" t="s">
        <v>32</v>
      </c>
    </row>
    <row r="370" spans="1:5" x14ac:dyDescent="0.25">
      <c r="A370" s="16"/>
      <c r="B370" s="8">
        <f t="shared" si="46"/>
        <v>0.57212962962962965</v>
      </c>
      <c r="C370" s="20">
        <v>2.2337962962962967E-3</v>
      </c>
      <c r="D370" s="6" t="s">
        <v>33</v>
      </c>
      <c r="E370" s="6" t="s">
        <v>34</v>
      </c>
    </row>
    <row r="371" spans="1:5" x14ac:dyDescent="0.25">
      <c r="A371" s="16"/>
      <c r="B371" s="8">
        <f t="shared" si="46"/>
        <v>0.57436342592592593</v>
      </c>
      <c r="C371" s="20">
        <v>2.7777777777777779E-3</v>
      </c>
      <c r="D371" s="6" t="s">
        <v>35</v>
      </c>
      <c r="E371" s="6" t="s">
        <v>36</v>
      </c>
    </row>
    <row r="372" spans="1:5" x14ac:dyDescent="0.25">
      <c r="A372" s="16"/>
      <c r="B372" s="8">
        <f t="shared" si="46"/>
        <v>0.5771412037037037</v>
      </c>
      <c r="C372" s="20">
        <v>2.7430555555555559E-3</v>
      </c>
      <c r="D372" s="6" t="s">
        <v>37</v>
      </c>
      <c r="E372" s="6" t="s">
        <v>38</v>
      </c>
    </row>
    <row r="373" spans="1:5" x14ac:dyDescent="0.25">
      <c r="A373" s="16"/>
      <c r="B373" s="8">
        <f t="shared" si="46"/>
        <v>0.57988425925925924</v>
      </c>
      <c r="C373" s="20">
        <v>1.9791666666666668E-3</v>
      </c>
      <c r="D373" s="6" t="s">
        <v>39</v>
      </c>
      <c r="E373" s="6" t="s">
        <v>40</v>
      </c>
    </row>
    <row r="374" spans="1:5" x14ac:dyDescent="0.25">
      <c r="B374" s="8">
        <v>0.71527777777777779</v>
      </c>
      <c r="C374" s="12">
        <v>2.5810185185185185E-3</v>
      </c>
      <c r="D374" s="11" t="s">
        <v>273</v>
      </c>
      <c r="E374" s="11" t="s">
        <v>272</v>
      </c>
    </row>
    <row r="375" spans="1:5" x14ac:dyDescent="0.25">
      <c r="B375" s="8">
        <f>B374+C374</f>
        <v>0.71785879629629634</v>
      </c>
      <c r="C375" s="14">
        <v>2.3842592592592591E-3</v>
      </c>
      <c r="D375" s="11" t="s">
        <v>274</v>
      </c>
      <c r="E375" s="11" t="s">
        <v>271</v>
      </c>
    </row>
    <row r="376" spans="1:5" x14ac:dyDescent="0.25">
      <c r="B376" s="8">
        <f t="shared" ref="B376:B380" si="47">B375+C375</f>
        <v>0.72024305555555557</v>
      </c>
      <c r="C376" s="14">
        <v>2.2453703703703702E-3</v>
      </c>
      <c r="D376" s="11" t="s">
        <v>275</v>
      </c>
      <c r="E376" s="11" t="s">
        <v>188</v>
      </c>
    </row>
    <row r="377" spans="1:5" x14ac:dyDescent="0.25">
      <c r="B377" s="8">
        <f t="shared" si="47"/>
        <v>0.72248842592592599</v>
      </c>
      <c r="C377" s="14">
        <v>2.7083333333333334E-3</v>
      </c>
      <c r="D377" s="11" t="s">
        <v>37</v>
      </c>
      <c r="E377" s="11" t="s">
        <v>270</v>
      </c>
    </row>
    <row r="378" spans="1:5" x14ac:dyDescent="0.25">
      <c r="B378" s="8">
        <f t="shared" si="47"/>
        <v>0.7251967592592593</v>
      </c>
      <c r="C378" s="14">
        <v>2.6967592592592594E-3</v>
      </c>
      <c r="D378" s="11" t="s">
        <v>162</v>
      </c>
      <c r="E378" s="11" t="s">
        <v>142</v>
      </c>
    </row>
    <row r="379" spans="1:5" x14ac:dyDescent="0.25">
      <c r="B379" s="8">
        <f t="shared" si="47"/>
        <v>0.72789351851851858</v>
      </c>
      <c r="C379" s="14">
        <v>2.4305555555555556E-3</v>
      </c>
      <c r="D379" s="11" t="s">
        <v>175</v>
      </c>
      <c r="E379" s="11" t="s">
        <v>169</v>
      </c>
    </row>
    <row r="380" spans="1:5" x14ac:dyDescent="0.25">
      <c r="B380" s="8">
        <f t="shared" si="47"/>
        <v>0.73032407407407418</v>
      </c>
      <c r="C380" s="14">
        <v>2.6388888888888885E-3</v>
      </c>
      <c r="D380" s="11" t="s">
        <v>264</v>
      </c>
      <c r="E380" s="11" t="s">
        <v>264</v>
      </c>
    </row>
    <row r="381" spans="1:5" x14ac:dyDescent="0.25">
      <c r="B381" s="8">
        <v>0.77083333333333337</v>
      </c>
      <c r="C381" s="21">
        <v>1.5046296296296294E-3</v>
      </c>
      <c r="D381" s="22" t="s">
        <v>256</v>
      </c>
      <c r="E381" s="22" t="s">
        <v>48</v>
      </c>
    </row>
    <row r="382" spans="1:5" x14ac:dyDescent="0.25">
      <c r="B382" s="8">
        <f>B381+C381</f>
        <v>0.77233796296296298</v>
      </c>
      <c r="C382" s="21">
        <v>2.3379629629629631E-3</v>
      </c>
      <c r="D382" s="22" t="s">
        <v>257</v>
      </c>
      <c r="E382" s="22" t="s">
        <v>44</v>
      </c>
    </row>
    <row r="383" spans="1:5" x14ac:dyDescent="0.25">
      <c r="B383" s="8">
        <f t="shared" ref="B383:B388" si="48">B382+C382</f>
        <v>0.77467592592592593</v>
      </c>
      <c r="C383" s="21">
        <v>3.425925925925926E-3</v>
      </c>
      <c r="D383" s="22" t="s">
        <v>45</v>
      </c>
      <c r="E383" s="22" t="s">
        <v>46</v>
      </c>
    </row>
    <row r="384" spans="1:5" x14ac:dyDescent="0.25">
      <c r="B384" s="8">
        <f t="shared" si="48"/>
        <v>0.77810185185185188</v>
      </c>
      <c r="C384" s="21">
        <v>1.5277777777777779E-3</v>
      </c>
      <c r="D384" s="22" t="s">
        <v>258</v>
      </c>
      <c r="E384" s="22" t="s">
        <v>50</v>
      </c>
    </row>
    <row r="385" spans="1:5" x14ac:dyDescent="0.25">
      <c r="B385" s="8">
        <f t="shared" si="48"/>
        <v>0.77962962962962967</v>
      </c>
      <c r="C385" s="21">
        <v>2.4537037037037036E-3</v>
      </c>
      <c r="D385" s="22" t="s">
        <v>41</v>
      </c>
      <c r="E385" s="22" t="s">
        <v>42</v>
      </c>
    </row>
    <row r="386" spans="1:5" x14ac:dyDescent="0.25">
      <c r="B386" s="8">
        <f t="shared" si="48"/>
        <v>0.78208333333333335</v>
      </c>
      <c r="C386" s="21">
        <v>2.5462962962962961E-3</v>
      </c>
      <c r="D386" s="22" t="s">
        <v>259</v>
      </c>
      <c r="E386" s="22" t="s">
        <v>242</v>
      </c>
    </row>
    <row r="387" spans="1:5" x14ac:dyDescent="0.25">
      <c r="B387" s="8">
        <f t="shared" si="48"/>
        <v>0.78462962962962968</v>
      </c>
      <c r="C387" s="21">
        <v>2.3495370370370371E-3</v>
      </c>
      <c r="D387" s="22" t="s">
        <v>53</v>
      </c>
      <c r="E387" s="22" t="s">
        <v>54</v>
      </c>
    </row>
    <row r="388" spans="1:5" x14ac:dyDescent="0.25">
      <c r="B388" s="8">
        <f t="shared" si="48"/>
        <v>0.78697916666666667</v>
      </c>
      <c r="C388" s="21">
        <v>2.7662037037037034E-3</v>
      </c>
      <c r="D388" s="22" t="s">
        <v>135</v>
      </c>
      <c r="E388" s="22" t="s">
        <v>241</v>
      </c>
    </row>
    <row r="389" spans="1:5" x14ac:dyDescent="0.25">
      <c r="B389" s="8">
        <v>0.9375</v>
      </c>
      <c r="C389" s="13">
        <v>2.2222222222222222E-3</v>
      </c>
      <c r="D389" s="1" t="s">
        <v>276</v>
      </c>
      <c r="E389" s="1" t="s">
        <v>269</v>
      </c>
    </row>
    <row r="390" spans="1:5" x14ac:dyDescent="0.25">
      <c r="B390" s="8">
        <f>B389+C389</f>
        <v>0.93972222222222224</v>
      </c>
      <c r="C390" s="13">
        <v>2.0717592592592593E-3</v>
      </c>
      <c r="D390" s="1" t="s">
        <v>277</v>
      </c>
      <c r="E390" s="1" t="s">
        <v>268</v>
      </c>
    </row>
    <row r="391" spans="1:5" x14ac:dyDescent="0.25">
      <c r="B391" s="8">
        <f t="shared" ref="B391:B396" si="49">B390+C390</f>
        <v>0.94179398148148152</v>
      </c>
      <c r="C391" s="12">
        <v>2.0601851851851853E-3</v>
      </c>
      <c r="D391" s="6" t="s">
        <v>111</v>
      </c>
      <c r="E391" s="11" t="s">
        <v>230</v>
      </c>
    </row>
    <row r="392" spans="1:5" x14ac:dyDescent="0.25">
      <c r="B392" s="8">
        <f t="shared" si="49"/>
        <v>0.94385416666666666</v>
      </c>
      <c r="C392" s="12">
        <v>2.1990740740740742E-3</v>
      </c>
      <c r="D392" s="11" t="s">
        <v>278</v>
      </c>
      <c r="E392" s="11" t="s">
        <v>267</v>
      </c>
    </row>
    <row r="393" spans="1:5" x14ac:dyDescent="0.25">
      <c r="B393" s="8">
        <f t="shared" si="49"/>
        <v>0.94605324074074071</v>
      </c>
      <c r="C393" s="12">
        <v>2.8587962962962963E-3</v>
      </c>
      <c r="D393" s="11" t="s">
        <v>279</v>
      </c>
      <c r="E393" s="11" t="s">
        <v>153</v>
      </c>
    </row>
    <row r="394" spans="1:5" x14ac:dyDescent="0.25">
      <c r="B394" s="8">
        <f t="shared" si="49"/>
        <v>0.94891203703703697</v>
      </c>
      <c r="C394" s="12">
        <v>2.3842592592592591E-3</v>
      </c>
      <c r="D394" s="11" t="s">
        <v>155</v>
      </c>
      <c r="E394" s="11" t="s">
        <v>152</v>
      </c>
    </row>
    <row r="395" spans="1:5" x14ac:dyDescent="0.25">
      <c r="B395" s="8">
        <f t="shared" si="49"/>
        <v>0.9512962962962962</v>
      </c>
      <c r="C395" s="12">
        <v>2.2222222222222222E-3</v>
      </c>
      <c r="D395" s="11" t="s">
        <v>280</v>
      </c>
      <c r="E395" s="11" t="s">
        <v>266</v>
      </c>
    </row>
    <row r="396" spans="1:5" x14ac:dyDescent="0.25">
      <c r="B396" s="8">
        <f t="shared" si="49"/>
        <v>0.95351851851851843</v>
      </c>
      <c r="C396" s="12">
        <v>2.4189814814814816E-3</v>
      </c>
      <c r="D396" s="11" t="s">
        <v>281</v>
      </c>
      <c r="E396" s="11" t="s">
        <v>265</v>
      </c>
    </row>
    <row r="397" spans="1:5" x14ac:dyDescent="0.25">
      <c r="B397" s="14"/>
      <c r="C397" s="12"/>
    </row>
    <row r="398" spans="1:5" x14ac:dyDescent="0.25">
      <c r="A398" s="16">
        <v>45241</v>
      </c>
      <c r="B398" s="8">
        <v>0.3125</v>
      </c>
      <c r="C398" s="20">
        <v>2.3379629629629631E-3</v>
      </c>
      <c r="D398" s="6" t="s">
        <v>58</v>
      </c>
      <c r="E398" s="6" t="s">
        <v>17</v>
      </c>
    </row>
    <row r="399" spans="1:5" x14ac:dyDescent="0.25">
      <c r="A399" s="16"/>
      <c r="B399" s="8">
        <f>B398+C398</f>
        <v>0.31483796296296296</v>
      </c>
      <c r="C399" s="20">
        <v>2.4074074074074076E-3</v>
      </c>
      <c r="D399" s="6" t="s">
        <v>59</v>
      </c>
      <c r="E399" s="6" t="s">
        <v>11</v>
      </c>
    </row>
    <row r="400" spans="1:5" x14ac:dyDescent="0.25">
      <c r="A400" s="16"/>
      <c r="B400" s="8">
        <f t="shared" ref="B400:B405" si="50">B399+C399</f>
        <v>0.31724537037037037</v>
      </c>
      <c r="C400" s="20">
        <v>2.5578703703703705E-3</v>
      </c>
      <c r="D400" s="6" t="s">
        <v>60</v>
      </c>
      <c r="E400" s="6" t="s">
        <v>15</v>
      </c>
    </row>
    <row r="401" spans="1:5" x14ac:dyDescent="0.25">
      <c r="A401" s="16"/>
      <c r="B401" s="8">
        <f t="shared" si="50"/>
        <v>0.31980324074074074</v>
      </c>
      <c r="C401" s="20">
        <v>1.9328703703703704E-3</v>
      </c>
      <c r="D401" s="6" t="s">
        <v>61</v>
      </c>
      <c r="E401" s="6" t="s">
        <v>21</v>
      </c>
    </row>
    <row r="402" spans="1:5" x14ac:dyDescent="0.25">
      <c r="A402" s="16"/>
      <c r="B402" s="8">
        <f t="shared" si="50"/>
        <v>0.32173611111111111</v>
      </c>
      <c r="C402" s="20">
        <v>2.3148148148148151E-3</v>
      </c>
      <c r="D402" s="6" t="s">
        <v>62</v>
      </c>
      <c r="E402" s="6" t="s">
        <v>19</v>
      </c>
    </row>
    <row r="403" spans="1:5" x14ac:dyDescent="0.25">
      <c r="A403" s="16"/>
      <c r="B403" s="8">
        <f t="shared" si="50"/>
        <v>0.32405092592592594</v>
      </c>
      <c r="C403" s="20">
        <v>1.9212962962962962E-3</v>
      </c>
      <c r="D403" s="6" t="s">
        <v>12</v>
      </c>
      <c r="E403" s="6" t="s">
        <v>13</v>
      </c>
    </row>
    <row r="404" spans="1:5" x14ac:dyDescent="0.25">
      <c r="A404" s="16"/>
      <c r="B404" s="8">
        <f t="shared" si="50"/>
        <v>0.32597222222222222</v>
      </c>
      <c r="C404" s="20">
        <v>2.1990740740740742E-3</v>
      </c>
      <c r="D404" s="6" t="s">
        <v>63</v>
      </c>
      <c r="E404" s="6" t="s">
        <v>57</v>
      </c>
    </row>
    <row r="405" spans="1:5" x14ac:dyDescent="0.25">
      <c r="A405" s="16"/>
      <c r="B405" s="8">
        <f t="shared" si="50"/>
        <v>0.32817129629629627</v>
      </c>
      <c r="C405" s="20">
        <v>2.7777777777777779E-3</v>
      </c>
      <c r="D405" s="6" t="s">
        <v>35</v>
      </c>
      <c r="E405" s="6" t="s">
        <v>36</v>
      </c>
    </row>
    <row r="406" spans="1:5" x14ac:dyDescent="0.25">
      <c r="A406" s="16"/>
      <c r="B406" s="8">
        <v>0.5625</v>
      </c>
      <c r="C406" s="21">
        <v>2.4305555555555556E-3</v>
      </c>
      <c r="D406" s="22" t="s">
        <v>282</v>
      </c>
      <c r="E406" s="22" t="s">
        <v>302</v>
      </c>
    </row>
    <row r="407" spans="1:5" x14ac:dyDescent="0.25">
      <c r="A407" s="16"/>
      <c r="B407" s="8">
        <f>B406+C406</f>
        <v>0.5649305555555556</v>
      </c>
      <c r="C407" s="21">
        <v>2.3842592592592591E-3</v>
      </c>
      <c r="D407" s="22" t="s">
        <v>283</v>
      </c>
      <c r="E407" s="22" t="s">
        <v>301</v>
      </c>
    </row>
    <row r="408" spans="1:5" x14ac:dyDescent="0.25">
      <c r="A408" s="16"/>
      <c r="B408" s="8">
        <f t="shared" ref="B408:B412" si="51">B407+C407</f>
        <v>0.56731481481481483</v>
      </c>
      <c r="C408" s="21">
        <v>2.3032407407407407E-3</v>
      </c>
      <c r="D408" s="22" t="s">
        <v>275</v>
      </c>
      <c r="E408" s="22" t="s">
        <v>300</v>
      </c>
    </row>
    <row r="409" spans="1:5" x14ac:dyDescent="0.25">
      <c r="A409" s="16"/>
      <c r="B409" s="8">
        <f t="shared" si="51"/>
        <v>0.56961805555555556</v>
      </c>
      <c r="C409" s="21">
        <v>2.4652777777777776E-3</v>
      </c>
      <c r="D409" s="22" t="s">
        <v>284</v>
      </c>
      <c r="E409" s="22" t="s">
        <v>299</v>
      </c>
    </row>
    <row r="410" spans="1:5" x14ac:dyDescent="0.25">
      <c r="A410" s="16"/>
      <c r="B410" s="8">
        <f t="shared" si="51"/>
        <v>0.57208333333333339</v>
      </c>
      <c r="C410" s="21">
        <v>2.3726851851851851E-3</v>
      </c>
      <c r="D410" s="22" t="s">
        <v>285</v>
      </c>
      <c r="E410" s="22" t="s">
        <v>298</v>
      </c>
    </row>
    <row r="411" spans="1:5" x14ac:dyDescent="0.25">
      <c r="A411" s="16"/>
      <c r="B411" s="8">
        <f t="shared" si="51"/>
        <v>0.57445601851851857</v>
      </c>
      <c r="C411" s="21">
        <v>2.1874999999999998E-3</v>
      </c>
      <c r="D411" s="22" t="s">
        <v>286</v>
      </c>
      <c r="E411" s="22" t="s">
        <v>297</v>
      </c>
    </row>
    <row r="412" spans="1:5" x14ac:dyDescent="0.25">
      <c r="A412" s="16"/>
      <c r="B412" s="8">
        <f t="shared" si="51"/>
        <v>0.57664351851851858</v>
      </c>
      <c r="C412" s="21">
        <v>2.5694444444444445E-3</v>
      </c>
      <c r="D412" s="22" t="s">
        <v>173</v>
      </c>
      <c r="E412" s="22" t="s">
        <v>296</v>
      </c>
    </row>
    <row r="413" spans="1:5" x14ac:dyDescent="0.25">
      <c r="B413" s="8">
        <v>0.71527777777777779</v>
      </c>
      <c r="C413" s="14">
        <v>2.7083333333333334E-3</v>
      </c>
      <c r="D413" s="11" t="s">
        <v>37</v>
      </c>
      <c r="E413" s="11" t="s">
        <v>270</v>
      </c>
    </row>
    <row r="414" spans="1:5" x14ac:dyDescent="0.25">
      <c r="B414" s="8">
        <f>B413+C413</f>
        <v>0.7179861111111111</v>
      </c>
      <c r="C414" s="14">
        <v>2.4537037037037036E-3</v>
      </c>
      <c r="D414" s="11" t="s">
        <v>287</v>
      </c>
      <c r="E414" s="11" t="s">
        <v>295</v>
      </c>
    </row>
    <row r="415" spans="1:5" x14ac:dyDescent="0.25">
      <c r="B415" s="8">
        <f t="shared" ref="B415:B419" si="52">B414+C414</f>
        <v>0.72043981481481478</v>
      </c>
      <c r="C415" s="14">
        <v>2.2222222222222222E-3</v>
      </c>
      <c r="D415" s="11" t="s">
        <v>288</v>
      </c>
      <c r="E415" s="11" t="s">
        <v>294</v>
      </c>
    </row>
    <row r="416" spans="1:5" x14ac:dyDescent="0.25">
      <c r="B416" s="8">
        <f t="shared" si="52"/>
        <v>0.72266203703703702</v>
      </c>
      <c r="C416" s="14">
        <v>2.3148148148148151E-3</v>
      </c>
      <c r="D416" s="11" t="s">
        <v>289</v>
      </c>
      <c r="E416" s="11" t="s">
        <v>293</v>
      </c>
    </row>
    <row r="417" spans="2:5" x14ac:dyDescent="0.25">
      <c r="B417" s="8">
        <f t="shared" si="52"/>
        <v>0.72497685185185179</v>
      </c>
      <c r="C417" s="14">
        <v>3.2291666666666666E-3</v>
      </c>
      <c r="D417" s="11" t="s">
        <v>290</v>
      </c>
      <c r="E417" s="11" t="s">
        <v>292</v>
      </c>
    </row>
    <row r="418" spans="2:5" x14ac:dyDescent="0.25">
      <c r="B418" s="8">
        <f t="shared" si="52"/>
        <v>0.72820601851851841</v>
      </c>
      <c r="C418" s="14">
        <v>2.2453703703703702E-3</v>
      </c>
      <c r="D418" s="11" t="s">
        <v>176</v>
      </c>
      <c r="E418" s="11" t="s">
        <v>188</v>
      </c>
    </row>
    <row r="419" spans="2:5" x14ac:dyDescent="0.25">
      <c r="B419" s="8">
        <f t="shared" si="52"/>
        <v>0.73045138888888883</v>
      </c>
      <c r="C419" s="14">
        <v>2.3495370370370371E-3</v>
      </c>
      <c r="D419" s="11" t="s">
        <v>87</v>
      </c>
      <c r="E419" s="11" t="s">
        <v>291</v>
      </c>
    </row>
    <row r="420" spans="2:5" x14ac:dyDescent="0.25">
      <c r="B420" s="8">
        <v>0.77083333333333337</v>
      </c>
      <c r="C420" s="21">
        <v>1.5046296296296294E-3</v>
      </c>
      <c r="D420" s="22" t="s">
        <v>256</v>
      </c>
      <c r="E420" s="22" t="s">
        <v>48</v>
      </c>
    </row>
    <row r="421" spans="2:5" x14ac:dyDescent="0.25">
      <c r="B421" s="8">
        <f>B420+C420</f>
        <v>0.77233796296296298</v>
      </c>
      <c r="C421" s="21">
        <v>2.3379629629629631E-3</v>
      </c>
      <c r="D421" s="22" t="s">
        <v>257</v>
      </c>
      <c r="E421" s="22" t="s">
        <v>44</v>
      </c>
    </row>
    <row r="422" spans="2:5" x14ac:dyDescent="0.25">
      <c r="B422" s="8">
        <f t="shared" ref="B422:B427" si="53">B421+C421</f>
        <v>0.77467592592592593</v>
      </c>
      <c r="C422" s="21">
        <v>3.425925925925926E-3</v>
      </c>
      <c r="D422" s="22" t="s">
        <v>45</v>
      </c>
      <c r="E422" s="22" t="s">
        <v>46</v>
      </c>
    </row>
    <row r="423" spans="2:5" x14ac:dyDescent="0.25">
      <c r="B423" s="8">
        <f t="shared" si="53"/>
        <v>0.77810185185185188</v>
      </c>
      <c r="C423" s="21">
        <v>1.5277777777777779E-3</v>
      </c>
      <c r="D423" s="22" t="s">
        <v>258</v>
      </c>
      <c r="E423" s="22" t="s">
        <v>50</v>
      </c>
    </row>
    <row r="424" spans="2:5" x14ac:dyDescent="0.25">
      <c r="B424" s="8">
        <f t="shared" si="53"/>
        <v>0.77962962962962967</v>
      </c>
      <c r="C424" s="21">
        <v>2.4537037037037036E-3</v>
      </c>
      <c r="D424" s="22" t="s">
        <v>41</v>
      </c>
      <c r="E424" s="22" t="s">
        <v>42</v>
      </c>
    </row>
    <row r="425" spans="2:5" x14ac:dyDescent="0.25">
      <c r="B425" s="8">
        <f t="shared" si="53"/>
        <v>0.78208333333333335</v>
      </c>
      <c r="C425" s="21">
        <v>2.5462962962962961E-3</v>
      </c>
      <c r="D425" s="22" t="s">
        <v>259</v>
      </c>
      <c r="E425" s="22" t="s">
        <v>242</v>
      </c>
    </row>
    <row r="426" spans="2:5" x14ac:dyDescent="0.25">
      <c r="B426" s="8">
        <f t="shared" si="53"/>
        <v>0.78462962962962968</v>
      </c>
      <c r="C426" s="21">
        <v>2.3495370370370371E-3</v>
      </c>
      <c r="D426" s="22" t="s">
        <v>53</v>
      </c>
      <c r="E426" s="22" t="s">
        <v>54</v>
      </c>
    </row>
    <row r="427" spans="2:5" x14ac:dyDescent="0.25">
      <c r="B427" s="8">
        <f t="shared" si="53"/>
        <v>0.78697916666666667</v>
      </c>
      <c r="C427" s="21">
        <v>2.7662037037037034E-3</v>
      </c>
      <c r="D427" s="22" t="s">
        <v>135</v>
      </c>
      <c r="E427" s="22" t="s">
        <v>241</v>
      </c>
    </row>
    <row r="428" spans="2:5" x14ac:dyDescent="0.25">
      <c r="B428" s="8">
        <v>0.9375</v>
      </c>
      <c r="C428" s="12">
        <v>2.0486111111111113E-3</v>
      </c>
      <c r="D428" s="6" t="s">
        <v>303</v>
      </c>
      <c r="E428" s="6" t="s">
        <v>153</v>
      </c>
    </row>
    <row r="429" spans="2:5" x14ac:dyDescent="0.25">
      <c r="B429" s="14">
        <f>B428+C428</f>
        <v>0.9395486111111111</v>
      </c>
      <c r="C429" s="12">
        <v>2.7662037037037034E-3</v>
      </c>
      <c r="D429" s="11" t="s">
        <v>309</v>
      </c>
      <c r="E429" s="11" t="s">
        <v>304</v>
      </c>
    </row>
    <row r="430" spans="2:5" x14ac:dyDescent="0.25">
      <c r="B430" s="14">
        <f t="shared" ref="B430:B434" si="54">B429+C429</f>
        <v>0.94231481481481483</v>
      </c>
      <c r="C430" s="12">
        <v>2.5462962962962961E-3</v>
      </c>
      <c r="D430" s="11" t="s">
        <v>310</v>
      </c>
      <c r="E430" s="11" t="s">
        <v>305</v>
      </c>
    </row>
    <row r="431" spans="2:5" x14ac:dyDescent="0.25">
      <c r="B431" s="14">
        <f t="shared" si="54"/>
        <v>0.94486111111111115</v>
      </c>
      <c r="C431" s="12">
        <v>2.0833333333333333E-3</v>
      </c>
      <c r="D431" s="11" t="s">
        <v>311</v>
      </c>
      <c r="E431" s="11" t="s">
        <v>306</v>
      </c>
    </row>
    <row r="432" spans="2:5" x14ac:dyDescent="0.25">
      <c r="B432" s="14">
        <f t="shared" si="54"/>
        <v>0.94694444444444448</v>
      </c>
      <c r="C432" s="12">
        <v>2.7777777777777779E-3</v>
      </c>
      <c r="D432" s="11" t="s">
        <v>312</v>
      </c>
      <c r="E432" s="11" t="s">
        <v>307</v>
      </c>
    </row>
    <row r="433" spans="1:5" x14ac:dyDescent="0.25">
      <c r="B433" s="14">
        <f t="shared" si="54"/>
        <v>0.94972222222222225</v>
      </c>
      <c r="C433" s="12">
        <v>2.0023148148148148E-3</v>
      </c>
      <c r="D433" s="11" t="s">
        <v>313</v>
      </c>
      <c r="E433" s="11" t="s">
        <v>308</v>
      </c>
    </row>
    <row r="434" spans="1:5" x14ac:dyDescent="0.25">
      <c r="B434" s="14">
        <f t="shared" si="54"/>
        <v>0.95172453703703708</v>
      </c>
      <c r="C434" s="12">
        <v>2.3958333333333336E-3</v>
      </c>
      <c r="D434" s="11" t="s">
        <v>314</v>
      </c>
      <c r="E434" s="11" t="s">
        <v>146</v>
      </c>
    </row>
    <row r="435" spans="1:5" x14ac:dyDescent="0.25">
      <c r="B435" s="8"/>
    </row>
    <row r="436" spans="1:5" x14ac:dyDescent="0.25">
      <c r="A436" s="16">
        <v>45242</v>
      </c>
      <c r="B436" s="8">
        <v>0.3125</v>
      </c>
      <c r="C436" s="20">
        <v>2.3379629629629631E-3</v>
      </c>
      <c r="D436" s="6" t="s">
        <v>58</v>
      </c>
      <c r="E436" s="6" t="s">
        <v>17</v>
      </c>
    </row>
    <row r="437" spans="1:5" x14ac:dyDescent="0.25">
      <c r="A437" s="16"/>
      <c r="B437" s="8">
        <f>B436+C436</f>
        <v>0.31483796296296296</v>
      </c>
      <c r="C437" s="20">
        <v>2.4074074074074076E-3</v>
      </c>
      <c r="D437" s="6" t="s">
        <v>59</v>
      </c>
      <c r="E437" s="6" t="s">
        <v>11</v>
      </c>
    </row>
    <row r="438" spans="1:5" x14ac:dyDescent="0.25">
      <c r="A438" s="16"/>
      <c r="B438" s="8">
        <f t="shared" ref="B438:B443" si="55">B437+C437</f>
        <v>0.31724537037037037</v>
      </c>
      <c r="C438" s="20">
        <v>2.5578703703703705E-3</v>
      </c>
      <c r="D438" s="6" t="s">
        <v>60</v>
      </c>
      <c r="E438" s="6" t="s">
        <v>15</v>
      </c>
    </row>
    <row r="439" spans="1:5" x14ac:dyDescent="0.25">
      <c r="A439" s="16"/>
      <c r="B439" s="8">
        <f t="shared" si="55"/>
        <v>0.31980324074074074</v>
      </c>
      <c r="C439" s="20">
        <v>1.9328703703703704E-3</v>
      </c>
      <c r="D439" s="6" t="s">
        <v>61</v>
      </c>
      <c r="E439" s="6" t="s">
        <v>21</v>
      </c>
    </row>
    <row r="440" spans="1:5" x14ac:dyDescent="0.25">
      <c r="A440" s="16"/>
      <c r="B440" s="8">
        <f t="shared" si="55"/>
        <v>0.32173611111111111</v>
      </c>
      <c r="C440" s="20">
        <v>2.3148148148148151E-3</v>
      </c>
      <c r="D440" s="6" t="s">
        <v>62</v>
      </c>
      <c r="E440" s="6" t="s">
        <v>19</v>
      </c>
    </row>
    <row r="441" spans="1:5" x14ac:dyDescent="0.25">
      <c r="A441" s="16"/>
      <c r="B441" s="8">
        <f t="shared" si="55"/>
        <v>0.32405092592592594</v>
      </c>
      <c r="C441" s="20">
        <v>1.9212962962962962E-3</v>
      </c>
      <c r="D441" s="6" t="s">
        <v>12</v>
      </c>
      <c r="E441" s="6" t="s">
        <v>13</v>
      </c>
    </row>
    <row r="442" spans="1:5" x14ac:dyDescent="0.25">
      <c r="A442" s="16"/>
      <c r="B442" s="8">
        <f t="shared" si="55"/>
        <v>0.32597222222222222</v>
      </c>
      <c r="C442" s="20">
        <v>2.1990740740740742E-3</v>
      </c>
      <c r="D442" s="6" t="s">
        <v>63</v>
      </c>
      <c r="E442" s="6" t="s">
        <v>57</v>
      </c>
    </row>
    <row r="443" spans="1:5" x14ac:dyDescent="0.25">
      <c r="A443" s="16"/>
      <c r="B443" s="8">
        <f t="shared" si="55"/>
        <v>0.32817129629629627</v>
      </c>
      <c r="C443" s="20">
        <v>2.7777777777777779E-3</v>
      </c>
      <c r="D443" s="6" t="s">
        <v>35</v>
      </c>
      <c r="E443" s="6" t="s">
        <v>36</v>
      </c>
    </row>
    <row r="444" spans="1:5" x14ac:dyDescent="0.25">
      <c r="A444" s="16"/>
      <c r="B444" s="8">
        <v>0.5625</v>
      </c>
      <c r="C444" s="21">
        <v>2.4305555555555556E-3</v>
      </c>
      <c r="D444" s="22" t="s">
        <v>282</v>
      </c>
      <c r="E444" s="22" t="s">
        <v>302</v>
      </c>
    </row>
    <row r="445" spans="1:5" x14ac:dyDescent="0.25">
      <c r="A445" s="16"/>
      <c r="B445" s="8">
        <f>B444+C444</f>
        <v>0.5649305555555556</v>
      </c>
      <c r="C445" s="21">
        <v>2.3842592592592591E-3</v>
      </c>
      <c r="D445" s="22" t="s">
        <v>283</v>
      </c>
      <c r="E445" s="22" t="s">
        <v>301</v>
      </c>
    </row>
    <row r="446" spans="1:5" x14ac:dyDescent="0.25">
      <c r="A446" s="16"/>
      <c r="B446" s="8">
        <f t="shared" ref="B446:B450" si="56">B445+C445</f>
        <v>0.56731481481481483</v>
      </c>
      <c r="C446" s="21">
        <v>2.3032407407407407E-3</v>
      </c>
      <c r="D446" s="22" t="s">
        <v>275</v>
      </c>
      <c r="E446" s="22" t="s">
        <v>300</v>
      </c>
    </row>
    <row r="447" spans="1:5" x14ac:dyDescent="0.25">
      <c r="A447" s="16"/>
      <c r="B447" s="8">
        <f t="shared" si="56"/>
        <v>0.56961805555555556</v>
      </c>
      <c r="C447" s="21">
        <v>2.4652777777777776E-3</v>
      </c>
      <c r="D447" s="22" t="s">
        <v>284</v>
      </c>
      <c r="E447" s="22" t="s">
        <v>299</v>
      </c>
    </row>
    <row r="448" spans="1:5" x14ac:dyDescent="0.25">
      <c r="A448" s="16"/>
      <c r="B448" s="8">
        <f t="shared" si="56"/>
        <v>0.57208333333333339</v>
      </c>
      <c r="C448" s="21">
        <v>2.3726851851851851E-3</v>
      </c>
      <c r="D448" s="22" t="s">
        <v>285</v>
      </c>
      <c r="E448" s="22" t="s">
        <v>298</v>
      </c>
    </row>
    <row r="449" spans="1:5" x14ac:dyDescent="0.25">
      <c r="A449" s="16"/>
      <c r="B449" s="8">
        <f t="shared" si="56"/>
        <v>0.57445601851851857</v>
      </c>
      <c r="C449" s="21">
        <v>2.1874999999999998E-3</v>
      </c>
      <c r="D449" s="22" t="s">
        <v>286</v>
      </c>
      <c r="E449" s="22" t="s">
        <v>297</v>
      </c>
    </row>
    <row r="450" spans="1:5" x14ac:dyDescent="0.25">
      <c r="A450" s="16"/>
      <c r="B450" s="8">
        <f t="shared" si="56"/>
        <v>0.57664351851851858</v>
      </c>
      <c r="C450" s="21">
        <v>2.5694444444444445E-3</v>
      </c>
      <c r="D450" s="22" t="s">
        <v>173</v>
      </c>
      <c r="E450" s="22" t="s">
        <v>296</v>
      </c>
    </row>
    <row r="451" spans="1:5" x14ac:dyDescent="0.25">
      <c r="B451" s="8">
        <v>0.71527777777777779</v>
      </c>
      <c r="C451" s="12">
        <v>3.0439814814814821E-3</v>
      </c>
      <c r="D451" s="11" t="s">
        <v>324</v>
      </c>
      <c r="E451" s="11" t="s">
        <v>326</v>
      </c>
    </row>
    <row r="452" spans="1:5" x14ac:dyDescent="0.25">
      <c r="B452" s="8">
        <f>B451+C451</f>
        <v>0.71832175925925923</v>
      </c>
      <c r="C452" s="12">
        <v>2.1412037037037038E-3</v>
      </c>
      <c r="D452" s="11" t="s">
        <v>323</v>
      </c>
      <c r="E452" s="11" t="s">
        <v>325</v>
      </c>
    </row>
    <row r="453" spans="1:5" x14ac:dyDescent="0.25">
      <c r="B453" s="8">
        <f t="shared" ref="B453:B457" si="57">B452+C452</f>
        <v>0.72046296296296297</v>
      </c>
      <c r="C453" s="12">
        <v>1.7708333333333332E-3</v>
      </c>
      <c r="D453" s="11" t="s">
        <v>322</v>
      </c>
      <c r="E453" s="11" t="s">
        <v>327</v>
      </c>
    </row>
    <row r="454" spans="1:5" x14ac:dyDescent="0.25">
      <c r="B454" s="8">
        <f t="shared" si="57"/>
        <v>0.72223379629629636</v>
      </c>
      <c r="C454" s="12">
        <v>2.0717592592592593E-3</v>
      </c>
      <c r="D454" s="11" t="s">
        <v>321</v>
      </c>
      <c r="E454" s="11" t="s">
        <v>328</v>
      </c>
    </row>
    <row r="455" spans="1:5" x14ac:dyDescent="0.25">
      <c r="B455" s="8">
        <f t="shared" si="57"/>
        <v>0.72430555555555565</v>
      </c>
      <c r="C455" s="12">
        <v>2.2800925925925927E-3</v>
      </c>
      <c r="D455" s="11" t="s">
        <v>320</v>
      </c>
      <c r="E455" s="11" t="s">
        <v>329</v>
      </c>
    </row>
    <row r="456" spans="1:5" x14ac:dyDescent="0.25">
      <c r="B456" s="8">
        <f t="shared" si="57"/>
        <v>0.72658564814814819</v>
      </c>
      <c r="C456" s="12">
        <v>1.4583333333333334E-3</v>
      </c>
      <c r="D456" s="11" t="s">
        <v>319</v>
      </c>
      <c r="E456" s="11" t="s">
        <v>330</v>
      </c>
    </row>
    <row r="457" spans="1:5" x14ac:dyDescent="0.25">
      <c r="B457" s="8">
        <f t="shared" si="57"/>
        <v>0.72804398148148153</v>
      </c>
      <c r="C457" s="12">
        <v>1.7708333333333332E-3</v>
      </c>
      <c r="D457" s="11" t="s">
        <v>318</v>
      </c>
      <c r="E457" s="11" t="s">
        <v>331</v>
      </c>
    </row>
    <row r="458" spans="1:5" x14ac:dyDescent="0.25">
      <c r="B458" s="8">
        <v>0.77083333333333337</v>
      </c>
      <c r="C458" s="21">
        <v>1.5046296296296294E-3</v>
      </c>
      <c r="D458" s="22" t="s">
        <v>256</v>
      </c>
      <c r="E458" s="22" t="s">
        <v>48</v>
      </c>
    </row>
    <row r="459" spans="1:5" x14ac:dyDescent="0.25">
      <c r="B459" s="8">
        <f>B458+C458</f>
        <v>0.77233796296296298</v>
      </c>
      <c r="C459" s="21">
        <v>2.3379629629629631E-3</v>
      </c>
      <c r="D459" s="22" t="s">
        <v>257</v>
      </c>
      <c r="E459" s="22" t="s">
        <v>44</v>
      </c>
    </row>
    <row r="460" spans="1:5" x14ac:dyDescent="0.25">
      <c r="B460" s="8">
        <f t="shared" ref="B460:B465" si="58">B459+C459</f>
        <v>0.77467592592592593</v>
      </c>
      <c r="C460" s="21">
        <v>3.425925925925926E-3</v>
      </c>
      <c r="D460" s="22" t="s">
        <v>45</v>
      </c>
      <c r="E460" s="22" t="s">
        <v>46</v>
      </c>
    </row>
    <row r="461" spans="1:5" x14ac:dyDescent="0.25">
      <c r="B461" s="8">
        <f t="shared" si="58"/>
        <v>0.77810185185185188</v>
      </c>
      <c r="C461" s="21">
        <v>1.5277777777777779E-3</v>
      </c>
      <c r="D461" s="22" t="s">
        <v>258</v>
      </c>
      <c r="E461" s="22" t="s">
        <v>50</v>
      </c>
    </row>
    <row r="462" spans="1:5" x14ac:dyDescent="0.25">
      <c r="B462" s="8">
        <f t="shared" si="58"/>
        <v>0.77962962962962967</v>
      </c>
      <c r="C462" s="21">
        <v>2.4537037037037036E-3</v>
      </c>
      <c r="D462" s="22" t="s">
        <v>41</v>
      </c>
      <c r="E462" s="22" t="s">
        <v>42</v>
      </c>
    </row>
    <row r="463" spans="1:5" x14ac:dyDescent="0.25">
      <c r="B463" s="8">
        <f t="shared" si="58"/>
        <v>0.78208333333333335</v>
      </c>
      <c r="C463" s="21">
        <v>2.5462962962962961E-3</v>
      </c>
      <c r="D463" s="22" t="s">
        <v>259</v>
      </c>
      <c r="E463" s="22" t="s">
        <v>242</v>
      </c>
    </row>
    <row r="464" spans="1:5" x14ac:dyDescent="0.25">
      <c r="B464" s="8">
        <f t="shared" si="58"/>
        <v>0.78462962962962968</v>
      </c>
      <c r="C464" s="21">
        <v>2.3495370370370371E-3</v>
      </c>
      <c r="D464" s="22" t="s">
        <v>53</v>
      </c>
      <c r="E464" s="22" t="s">
        <v>54</v>
      </c>
    </row>
    <row r="465" spans="1:5" x14ac:dyDescent="0.25">
      <c r="B465" s="8">
        <f t="shared" si="58"/>
        <v>0.78697916666666667</v>
      </c>
      <c r="C465" s="21">
        <v>2.7662037037037034E-3</v>
      </c>
      <c r="D465" s="22" t="s">
        <v>135</v>
      </c>
      <c r="E465" s="22" t="s">
        <v>241</v>
      </c>
    </row>
    <row r="466" spans="1:5" x14ac:dyDescent="0.25">
      <c r="B466" s="8">
        <v>0.9375</v>
      </c>
      <c r="C466" s="12">
        <v>2.2453703703703702E-3</v>
      </c>
      <c r="D466" s="6" t="s">
        <v>176</v>
      </c>
      <c r="E466" s="11" t="s">
        <v>167</v>
      </c>
    </row>
    <row r="467" spans="1:5" x14ac:dyDescent="0.25">
      <c r="B467" s="14">
        <f>B466+C466</f>
        <v>0.93974537037037043</v>
      </c>
      <c r="C467" s="12">
        <v>2.4189814814814816E-3</v>
      </c>
      <c r="D467" s="11" t="s">
        <v>108</v>
      </c>
      <c r="E467" s="11" t="s">
        <v>332</v>
      </c>
    </row>
    <row r="468" spans="1:5" x14ac:dyDescent="0.25">
      <c r="B468" s="14">
        <f t="shared" ref="B468:B472" si="59">B467+C467</f>
        <v>0.94216435185185188</v>
      </c>
      <c r="C468" s="12">
        <v>2.4537037037037036E-3</v>
      </c>
      <c r="D468" s="11" t="s">
        <v>284</v>
      </c>
      <c r="E468" s="11" t="s">
        <v>149</v>
      </c>
    </row>
    <row r="469" spans="1:5" x14ac:dyDescent="0.25">
      <c r="B469" s="14">
        <f t="shared" si="59"/>
        <v>0.94461805555555556</v>
      </c>
      <c r="C469" s="12">
        <v>3.1365740740740742E-3</v>
      </c>
      <c r="D469" s="11" t="s">
        <v>317</v>
      </c>
      <c r="E469" s="11" t="s">
        <v>333</v>
      </c>
    </row>
    <row r="470" spans="1:5" x14ac:dyDescent="0.25">
      <c r="B470" s="14">
        <f t="shared" si="59"/>
        <v>0.94775462962962964</v>
      </c>
      <c r="C470" s="12">
        <v>2.4189814814814816E-3</v>
      </c>
      <c r="D470" s="11" t="s">
        <v>106</v>
      </c>
      <c r="E470" s="11" t="s">
        <v>99</v>
      </c>
    </row>
    <row r="471" spans="1:5" x14ac:dyDescent="0.25">
      <c r="B471" s="14">
        <f t="shared" si="59"/>
        <v>0.95017361111111109</v>
      </c>
      <c r="C471" s="12">
        <v>2.3379629629629631E-3</v>
      </c>
      <c r="D471" s="11" t="s">
        <v>16</v>
      </c>
      <c r="E471" s="11" t="s">
        <v>334</v>
      </c>
    </row>
    <row r="472" spans="1:5" x14ac:dyDescent="0.25">
      <c r="B472" s="14">
        <f t="shared" si="59"/>
        <v>0.95251157407407405</v>
      </c>
      <c r="C472" s="12">
        <v>2.4421296296296296E-3</v>
      </c>
      <c r="D472" s="11" t="s">
        <v>316</v>
      </c>
      <c r="E472" s="11" t="s">
        <v>335</v>
      </c>
    </row>
    <row r="473" spans="1:5" x14ac:dyDescent="0.25">
      <c r="B473" s="8"/>
    </row>
    <row r="474" spans="1:5" x14ac:dyDescent="0.25">
      <c r="A474" s="16">
        <v>45243</v>
      </c>
      <c r="B474" s="8">
        <v>0.3125</v>
      </c>
      <c r="C474" s="20">
        <v>2.3379629629629631E-3</v>
      </c>
      <c r="D474" s="6" t="s">
        <v>58</v>
      </c>
      <c r="E474" s="6" t="s">
        <v>17</v>
      </c>
    </row>
    <row r="475" spans="1:5" x14ac:dyDescent="0.25">
      <c r="A475" s="16"/>
      <c r="B475" s="8">
        <f>B474+C474</f>
        <v>0.31483796296296296</v>
      </c>
      <c r="C475" s="20">
        <v>2.4074074074074076E-3</v>
      </c>
      <c r="D475" s="6" t="s">
        <v>59</v>
      </c>
      <c r="E475" s="6" t="s">
        <v>11</v>
      </c>
    </row>
    <row r="476" spans="1:5" x14ac:dyDescent="0.25">
      <c r="A476" s="16"/>
      <c r="B476" s="8">
        <f t="shared" ref="B476:B481" si="60">B475+C475</f>
        <v>0.31724537037037037</v>
      </c>
      <c r="C476" s="20">
        <v>2.5578703703703705E-3</v>
      </c>
      <c r="D476" s="6" t="s">
        <v>60</v>
      </c>
      <c r="E476" s="6" t="s">
        <v>15</v>
      </c>
    </row>
    <row r="477" spans="1:5" x14ac:dyDescent="0.25">
      <c r="A477" s="16"/>
      <c r="B477" s="8">
        <f t="shared" si="60"/>
        <v>0.31980324074074074</v>
      </c>
      <c r="C477" s="20">
        <v>1.9328703703703704E-3</v>
      </c>
      <c r="D477" s="6" t="s">
        <v>61</v>
      </c>
      <c r="E477" s="6" t="s">
        <v>21</v>
      </c>
    </row>
    <row r="478" spans="1:5" x14ac:dyDescent="0.25">
      <c r="A478" s="16"/>
      <c r="B478" s="8">
        <f t="shared" si="60"/>
        <v>0.32173611111111111</v>
      </c>
      <c r="C478" s="20">
        <v>2.3148148148148151E-3</v>
      </c>
      <c r="D478" s="6" t="s">
        <v>62</v>
      </c>
      <c r="E478" s="6" t="s">
        <v>19</v>
      </c>
    </row>
    <row r="479" spans="1:5" x14ac:dyDescent="0.25">
      <c r="A479" s="16"/>
      <c r="B479" s="8">
        <f t="shared" si="60"/>
        <v>0.32405092592592594</v>
      </c>
      <c r="C479" s="20">
        <v>1.9212962962962962E-3</v>
      </c>
      <c r="D479" s="6" t="s">
        <v>12</v>
      </c>
      <c r="E479" s="6" t="s">
        <v>13</v>
      </c>
    </row>
    <row r="480" spans="1:5" x14ac:dyDescent="0.25">
      <c r="A480" s="16"/>
      <c r="B480" s="8">
        <f t="shared" si="60"/>
        <v>0.32597222222222222</v>
      </c>
      <c r="C480" s="20">
        <v>2.1990740740740742E-3</v>
      </c>
      <c r="D480" s="6" t="s">
        <v>63</v>
      </c>
      <c r="E480" s="6" t="s">
        <v>57</v>
      </c>
    </row>
    <row r="481" spans="1:5" x14ac:dyDescent="0.25">
      <c r="A481" s="16"/>
      <c r="B481" s="8">
        <f t="shared" si="60"/>
        <v>0.32817129629629627</v>
      </c>
      <c r="C481" s="20">
        <v>2.7777777777777779E-3</v>
      </c>
      <c r="D481" s="6" t="s">
        <v>35</v>
      </c>
      <c r="E481" s="6" t="s">
        <v>36</v>
      </c>
    </row>
    <row r="482" spans="1:5" x14ac:dyDescent="0.25">
      <c r="A482" s="16"/>
      <c r="B482" s="8">
        <v>0.5625</v>
      </c>
      <c r="C482" s="21">
        <v>2.4305555555555556E-3</v>
      </c>
      <c r="D482" s="22" t="s">
        <v>282</v>
      </c>
      <c r="E482" s="22" t="s">
        <v>302</v>
      </c>
    </row>
    <row r="483" spans="1:5" x14ac:dyDescent="0.25">
      <c r="A483" s="16"/>
      <c r="B483" s="8">
        <f>B482+C482</f>
        <v>0.5649305555555556</v>
      </c>
      <c r="C483" s="21">
        <v>2.3842592592592591E-3</v>
      </c>
      <c r="D483" s="22" t="s">
        <v>283</v>
      </c>
      <c r="E483" s="22" t="s">
        <v>301</v>
      </c>
    </row>
    <row r="484" spans="1:5" x14ac:dyDescent="0.25">
      <c r="A484" s="16"/>
      <c r="B484" s="8">
        <f t="shared" ref="B484:B488" si="61">B483+C483</f>
        <v>0.56731481481481483</v>
      </c>
      <c r="C484" s="21">
        <v>2.3032407407407407E-3</v>
      </c>
      <c r="D484" s="22" t="s">
        <v>275</v>
      </c>
      <c r="E484" s="22" t="s">
        <v>300</v>
      </c>
    </row>
    <row r="485" spans="1:5" x14ac:dyDescent="0.25">
      <c r="A485" s="16"/>
      <c r="B485" s="8">
        <f t="shared" si="61"/>
        <v>0.56961805555555556</v>
      </c>
      <c r="C485" s="21">
        <v>2.4652777777777776E-3</v>
      </c>
      <c r="D485" s="22" t="s">
        <v>284</v>
      </c>
      <c r="E485" s="22" t="s">
        <v>299</v>
      </c>
    </row>
    <row r="486" spans="1:5" x14ac:dyDescent="0.25">
      <c r="A486" s="16"/>
      <c r="B486" s="8">
        <f t="shared" si="61"/>
        <v>0.57208333333333339</v>
      </c>
      <c r="C486" s="21">
        <v>2.3726851851851851E-3</v>
      </c>
      <c r="D486" s="22" t="s">
        <v>285</v>
      </c>
      <c r="E486" s="22" t="s">
        <v>298</v>
      </c>
    </row>
    <row r="487" spans="1:5" x14ac:dyDescent="0.25">
      <c r="A487" s="16"/>
      <c r="B487" s="8">
        <f t="shared" si="61"/>
        <v>0.57445601851851857</v>
      </c>
      <c r="C487" s="21">
        <v>2.1874999999999998E-3</v>
      </c>
      <c r="D487" s="22" t="s">
        <v>286</v>
      </c>
      <c r="E487" s="22" t="s">
        <v>297</v>
      </c>
    </row>
    <row r="488" spans="1:5" x14ac:dyDescent="0.25">
      <c r="A488" s="16"/>
      <c r="B488" s="8">
        <f t="shared" si="61"/>
        <v>0.57664351851851858</v>
      </c>
      <c r="C488" s="21">
        <v>2.5694444444444445E-3</v>
      </c>
      <c r="D488" s="22" t="s">
        <v>173</v>
      </c>
      <c r="E488" s="22" t="s">
        <v>296</v>
      </c>
    </row>
    <row r="489" spans="1:5" x14ac:dyDescent="0.25">
      <c r="B489" s="8">
        <v>0.71527777777777779</v>
      </c>
      <c r="C489" s="12">
        <v>2.9513888888888888E-3</v>
      </c>
      <c r="D489" s="11" t="s">
        <v>349</v>
      </c>
      <c r="E489" s="11" t="s">
        <v>348</v>
      </c>
    </row>
    <row r="490" spans="1:5" x14ac:dyDescent="0.25">
      <c r="B490" s="8">
        <f>B489+C489</f>
        <v>0.7182291666666667</v>
      </c>
      <c r="C490" s="12">
        <v>2.3726851851851851E-3</v>
      </c>
      <c r="D490" s="11" t="s">
        <v>350</v>
      </c>
      <c r="E490" s="11" t="s">
        <v>347</v>
      </c>
    </row>
    <row r="491" spans="1:5" x14ac:dyDescent="0.25">
      <c r="B491" s="8">
        <f t="shared" ref="B491:B495" si="62">B490+C490</f>
        <v>0.72060185185185188</v>
      </c>
      <c r="C491" s="12">
        <v>2.8587962962962963E-3</v>
      </c>
      <c r="D491" s="11" t="s">
        <v>351</v>
      </c>
      <c r="E491" s="11" t="s">
        <v>346</v>
      </c>
    </row>
    <row r="492" spans="1:5" x14ac:dyDescent="0.25">
      <c r="B492" s="8">
        <f t="shared" si="62"/>
        <v>0.72346064814814814</v>
      </c>
      <c r="C492" s="12">
        <v>3.6226851851851854E-3</v>
      </c>
      <c r="D492" s="11" t="s">
        <v>352</v>
      </c>
      <c r="E492" s="11" t="s">
        <v>345</v>
      </c>
    </row>
    <row r="493" spans="1:5" x14ac:dyDescent="0.25">
      <c r="B493" s="8">
        <f t="shared" si="62"/>
        <v>0.7270833333333333</v>
      </c>
      <c r="C493" s="12">
        <v>2.9050925925925928E-3</v>
      </c>
      <c r="D493" s="11" t="s">
        <v>86</v>
      </c>
      <c r="E493" s="11" t="s">
        <v>344</v>
      </c>
    </row>
    <row r="494" spans="1:5" x14ac:dyDescent="0.25">
      <c r="B494" s="8">
        <f t="shared" si="62"/>
        <v>0.72998842592592594</v>
      </c>
      <c r="C494" s="12">
        <v>2.5347222222222221E-3</v>
      </c>
      <c r="D494" s="11" t="s">
        <v>252</v>
      </c>
      <c r="E494" s="11" t="s">
        <v>343</v>
      </c>
    </row>
    <row r="495" spans="1:5" x14ac:dyDescent="0.25">
      <c r="B495" s="8">
        <f t="shared" si="62"/>
        <v>0.73252314814814812</v>
      </c>
      <c r="C495" s="12">
        <v>2.2337962962962967E-3</v>
      </c>
      <c r="D495" s="6" t="s">
        <v>353</v>
      </c>
      <c r="E495" s="6" t="s">
        <v>269</v>
      </c>
    </row>
    <row r="496" spans="1:5" x14ac:dyDescent="0.25">
      <c r="B496" s="8">
        <v>0.77083333333333337</v>
      </c>
      <c r="C496" s="21">
        <v>1.5046296296296294E-3</v>
      </c>
      <c r="D496" s="22" t="s">
        <v>256</v>
      </c>
      <c r="E496" s="22" t="s">
        <v>48</v>
      </c>
    </row>
    <row r="497" spans="1:5" x14ac:dyDescent="0.25">
      <c r="B497" s="8">
        <f>B496+C496</f>
        <v>0.77233796296296298</v>
      </c>
      <c r="C497" s="21">
        <v>2.3379629629629631E-3</v>
      </c>
      <c r="D497" s="22" t="s">
        <v>257</v>
      </c>
      <c r="E497" s="22" t="s">
        <v>44</v>
      </c>
    </row>
    <row r="498" spans="1:5" x14ac:dyDescent="0.25">
      <c r="B498" s="8">
        <f t="shared" ref="B498:B503" si="63">B497+C497</f>
        <v>0.77467592592592593</v>
      </c>
      <c r="C498" s="21">
        <v>3.425925925925926E-3</v>
      </c>
      <c r="D498" s="22" t="s">
        <v>45</v>
      </c>
      <c r="E498" s="22" t="s">
        <v>46</v>
      </c>
    </row>
    <row r="499" spans="1:5" x14ac:dyDescent="0.25">
      <c r="B499" s="8">
        <f t="shared" si="63"/>
        <v>0.77810185185185188</v>
      </c>
      <c r="C499" s="21">
        <v>1.5277777777777779E-3</v>
      </c>
      <c r="D499" s="22" t="s">
        <v>258</v>
      </c>
      <c r="E499" s="22" t="s">
        <v>50</v>
      </c>
    </row>
    <row r="500" spans="1:5" x14ac:dyDescent="0.25">
      <c r="B500" s="8">
        <f t="shared" si="63"/>
        <v>0.77962962962962967</v>
      </c>
      <c r="C500" s="21">
        <v>2.4537037037037036E-3</v>
      </c>
      <c r="D500" s="22" t="s">
        <v>41</v>
      </c>
      <c r="E500" s="22" t="s">
        <v>42</v>
      </c>
    </row>
    <row r="501" spans="1:5" x14ac:dyDescent="0.25">
      <c r="B501" s="8">
        <f t="shared" si="63"/>
        <v>0.78208333333333335</v>
      </c>
      <c r="C501" s="21">
        <v>2.5462962962962961E-3</v>
      </c>
      <c r="D501" s="22" t="s">
        <v>259</v>
      </c>
      <c r="E501" s="22" t="s">
        <v>242</v>
      </c>
    </row>
    <row r="502" spans="1:5" x14ac:dyDescent="0.25">
      <c r="B502" s="8">
        <f t="shared" si="63"/>
        <v>0.78462962962962968</v>
      </c>
      <c r="C502" s="21">
        <v>2.3495370370370371E-3</v>
      </c>
      <c r="D502" s="22" t="s">
        <v>53</v>
      </c>
      <c r="E502" s="22" t="s">
        <v>54</v>
      </c>
    </row>
    <row r="503" spans="1:5" x14ac:dyDescent="0.25">
      <c r="B503" s="8">
        <f t="shared" si="63"/>
        <v>0.78697916666666667</v>
      </c>
      <c r="C503" s="21">
        <v>2.7662037037037034E-3</v>
      </c>
      <c r="D503" s="22" t="s">
        <v>135</v>
      </c>
      <c r="E503" s="22" t="s">
        <v>241</v>
      </c>
    </row>
    <row r="504" spans="1:5" x14ac:dyDescent="0.25">
      <c r="B504" s="14">
        <v>0.9375</v>
      </c>
      <c r="C504" s="12">
        <v>1.6087962962962963E-3</v>
      </c>
      <c r="D504" s="11" t="s">
        <v>354</v>
      </c>
      <c r="E504" s="11" t="s">
        <v>342</v>
      </c>
    </row>
    <row r="505" spans="1:5" x14ac:dyDescent="0.25">
      <c r="B505" s="14">
        <f>B504+C504</f>
        <v>0.93910879629629629</v>
      </c>
      <c r="C505" s="12">
        <v>2.9050925925925928E-3</v>
      </c>
      <c r="D505" s="11" t="s">
        <v>355</v>
      </c>
      <c r="E505" s="11" t="s">
        <v>341</v>
      </c>
    </row>
    <row r="506" spans="1:5" x14ac:dyDescent="0.25">
      <c r="B506" s="14">
        <f t="shared" ref="B506:B510" si="64">B505+C505</f>
        <v>0.94201388888888893</v>
      </c>
      <c r="C506" s="12">
        <v>1.4930555555555556E-3</v>
      </c>
      <c r="D506" s="11" t="s">
        <v>356</v>
      </c>
      <c r="E506" s="11" t="s">
        <v>340</v>
      </c>
    </row>
    <row r="507" spans="1:5" x14ac:dyDescent="0.25">
      <c r="B507" s="14">
        <f t="shared" si="64"/>
        <v>0.9435069444444445</v>
      </c>
      <c r="C507" s="12">
        <v>2.9282407407407412E-3</v>
      </c>
      <c r="D507" s="11" t="s">
        <v>357</v>
      </c>
      <c r="E507" s="11" t="s">
        <v>339</v>
      </c>
    </row>
    <row r="508" spans="1:5" x14ac:dyDescent="0.25">
      <c r="B508" s="14">
        <f t="shared" si="64"/>
        <v>0.94643518518518521</v>
      </c>
      <c r="C508" s="12">
        <v>2.2222222222222222E-3</v>
      </c>
      <c r="D508" s="11" t="s">
        <v>358</v>
      </c>
      <c r="E508" s="11" t="s">
        <v>338</v>
      </c>
    </row>
    <row r="509" spans="1:5" x14ac:dyDescent="0.25">
      <c r="B509" s="14">
        <f t="shared" si="64"/>
        <v>0.94865740740740745</v>
      </c>
      <c r="C509" s="12">
        <v>1.1342592592592591E-3</v>
      </c>
      <c r="D509" s="11" t="s">
        <v>359</v>
      </c>
      <c r="E509" s="11" t="s">
        <v>337</v>
      </c>
    </row>
    <row r="510" spans="1:5" x14ac:dyDescent="0.25">
      <c r="B510" s="14">
        <f t="shared" si="64"/>
        <v>0.9497916666666667</v>
      </c>
      <c r="C510" s="12">
        <v>2.7199074074074074E-3</v>
      </c>
      <c r="D510" s="11" t="s">
        <v>360</v>
      </c>
      <c r="E510" s="11" t="s">
        <v>336</v>
      </c>
    </row>
    <row r="511" spans="1:5" x14ac:dyDescent="0.25">
      <c r="B511" s="8"/>
    </row>
    <row r="512" spans="1:5" x14ac:dyDescent="0.25">
      <c r="A512" s="16">
        <v>45244</v>
      </c>
      <c r="B512" s="8">
        <v>0.3125</v>
      </c>
      <c r="C512" s="20">
        <v>2.3379629629629631E-3</v>
      </c>
      <c r="D512" s="6" t="s">
        <v>58</v>
      </c>
      <c r="E512" s="6" t="s">
        <v>17</v>
      </c>
    </row>
    <row r="513" spans="1:5" x14ac:dyDescent="0.25">
      <c r="A513" s="16"/>
      <c r="B513" s="8">
        <f>B512+C512</f>
        <v>0.31483796296296296</v>
      </c>
      <c r="C513" s="20">
        <v>2.4074074074074076E-3</v>
      </c>
      <c r="D513" s="6" t="s">
        <v>59</v>
      </c>
      <c r="E513" s="6" t="s">
        <v>11</v>
      </c>
    </row>
    <row r="514" spans="1:5" x14ac:dyDescent="0.25">
      <c r="A514" s="16"/>
      <c r="B514" s="8">
        <f t="shared" ref="B514:B519" si="65">B513+C513</f>
        <v>0.31724537037037037</v>
      </c>
      <c r="C514" s="20">
        <v>2.5578703703703705E-3</v>
      </c>
      <c r="D514" s="6" t="s">
        <v>60</v>
      </c>
      <c r="E514" s="6" t="s">
        <v>15</v>
      </c>
    </row>
    <row r="515" spans="1:5" x14ac:dyDescent="0.25">
      <c r="A515" s="16"/>
      <c r="B515" s="8">
        <f t="shared" si="65"/>
        <v>0.31980324074074074</v>
      </c>
      <c r="C515" s="20">
        <v>1.9328703703703704E-3</v>
      </c>
      <c r="D515" s="6" t="s">
        <v>61</v>
      </c>
      <c r="E515" s="6" t="s">
        <v>21</v>
      </c>
    </row>
    <row r="516" spans="1:5" x14ac:dyDescent="0.25">
      <c r="A516" s="16"/>
      <c r="B516" s="8">
        <f t="shared" si="65"/>
        <v>0.32173611111111111</v>
      </c>
      <c r="C516" s="20">
        <v>2.3148148148148151E-3</v>
      </c>
      <c r="D516" s="6" t="s">
        <v>62</v>
      </c>
      <c r="E516" s="6" t="s">
        <v>19</v>
      </c>
    </row>
    <row r="517" spans="1:5" x14ac:dyDescent="0.25">
      <c r="A517" s="16"/>
      <c r="B517" s="8">
        <f t="shared" si="65"/>
        <v>0.32405092592592594</v>
      </c>
      <c r="C517" s="20">
        <v>1.9212962962962962E-3</v>
      </c>
      <c r="D517" s="6" t="s">
        <v>12</v>
      </c>
      <c r="E517" s="6" t="s">
        <v>13</v>
      </c>
    </row>
    <row r="518" spans="1:5" x14ac:dyDescent="0.25">
      <c r="A518" s="16"/>
      <c r="B518" s="8">
        <f t="shared" si="65"/>
        <v>0.32597222222222222</v>
      </c>
      <c r="C518" s="20">
        <v>2.1990740740740742E-3</v>
      </c>
      <c r="D518" s="6" t="s">
        <v>63</v>
      </c>
      <c r="E518" s="6" t="s">
        <v>57</v>
      </c>
    </row>
    <row r="519" spans="1:5" x14ac:dyDescent="0.25">
      <c r="A519" s="16"/>
      <c r="B519" s="8">
        <f t="shared" si="65"/>
        <v>0.32817129629629627</v>
      </c>
      <c r="C519" s="20">
        <v>2.7777777777777779E-3</v>
      </c>
      <c r="D519" s="6" t="s">
        <v>35</v>
      </c>
      <c r="E519" s="6" t="s">
        <v>36</v>
      </c>
    </row>
    <row r="520" spans="1:5" x14ac:dyDescent="0.25">
      <c r="A520" s="16"/>
      <c r="B520" s="8">
        <v>0.5625</v>
      </c>
      <c r="C520" s="21">
        <v>2.4305555555555556E-3</v>
      </c>
      <c r="D520" s="22" t="s">
        <v>282</v>
      </c>
      <c r="E520" s="22" t="s">
        <v>302</v>
      </c>
    </row>
    <row r="521" spans="1:5" x14ac:dyDescent="0.25">
      <c r="A521" s="16"/>
      <c r="B521" s="8">
        <f>B520+C520</f>
        <v>0.5649305555555556</v>
      </c>
      <c r="C521" s="21">
        <v>2.3842592592592591E-3</v>
      </c>
      <c r="D521" s="22" t="s">
        <v>283</v>
      </c>
      <c r="E521" s="22" t="s">
        <v>301</v>
      </c>
    </row>
    <row r="522" spans="1:5" x14ac:dyDescent="0.25">
      <c r="A522" s="16"/>
      <c r="B522" s="8">
        <f t="shared" ref="B522:B526" si="66">B521+C521</f>
        <v>0.56731481481481483</v>
      </c>
      <c r="C522" s="21">
        <v>2.3032407407407407E-3</v>
      </c>
      <c r="D522" s="22" t="s">
        <v>275</v>
      </c>
      <c r="E522" s="22" t="s">
        <v>300</v>
      </c>
    </row>
    <row r="523" spans="1:5" x14ac:dyDescent="0.25">
      <c r="A523" s="16"/>
      <c r="B523" s="8">
        <f t="shared" si="66"/>
        <v>0.56961805555555556</v>
      </c>
      <c r="C523" s="21">
        <v>2.4652777777777776E-3</v>
      </c>
      <c r="D523" s="22" t="s">
        <v>284</v>
      </c>
      <c r="E523" s="22" t="s">
        <v>299</v>
      </c>
    </row>
    <row r="524" spans="1:5" x14ac:dyDescent="0.25">
      <c r="A524" s="16"/>
      <c r="B524" s="8">
        <f t="shared" si="66"/>
        <v>0.57208333333333339</v>
      </c>
      <c r="C524" s="21">
        <v>2.3726851851851851E-3</v>
      </c>
      <c r="D524" s="22" t="s">
        <v>285</v>
      </c>
      <c r="E524" s="22" t="s">
        <v>298</v>
      </c>
    </row>
    <row r="525" spans="1:5" x14ac:dyDescent="0.25">
      <c r="A525" s="16"/>
      <c r="B525" s="8">
        <f t="shared" si="66"/>
        <v>0.57445601851851857</v>
      </c>
      <c r="C525" s="21">
        <v>2.1874999999999998E-3</v>
      </c>
      <c r="D525" s="22" t="s">
        <v>286</v>
      </c>
      <c r="E525" s="22" t="s">
        <v>297</v>
      </c>
    </row>
    <row r="526" spans="1:5" x14ac:dyDescent="0.25">
      <c r="A526" s="16"/>
      <c r="B526" s="8">
        <f t="shared" si="66"/>
        <v>0.57664351851851858</v>
      </c>
      <c r="C526" s="21">
        <v>2.5694444444444445E-3</v>
      </c>
      <c r="D526" s="22" t="s">
        <v>173</v>
      </c>
      <c r="E526" s="22" t="s">
        <v>296</v>
      </c>
    </row>
    <row r="527" spans="1:5" x14ac:dyDescent="0.25">
      <c r="B527" s="8">
        <v>0.71527777777777779</v>
      </c>
      <c r="C527" s="14">
        <v>2.4189814814814816E-3</v>
      </c>
      <c r="D527" s="11" t="s">
        <v>172</v>
      </c>
      <c r="E527" s="11" t="s">
        <v>362</v>
      </c>
    </row>
    <row r="528" spans="1:5" x14ac:dyDescent="0.25">
      <c r="B528" s="8">
        <f>B527+C527</f>
        <v>0.71769675925925924</v>
      </c>
      <c r="C528" s="14">
        <v>2.8124999999999995E-3</v>
      </c>
      <c r="D528" s="11" t="s">
        <v>375</v>
      </c>
      <c r="E528" s="11" t="s">
        <v>363</v>
      </c>
    </row>
    <row r="529" spans="2:5" x14ac:dyDescent="0.25">
      <c r="B529" s="8">
        <f t="shared" ref="B529:B533" si="67">B528+C528</f>
        <v>0.72050925925925924</v>
      </c>
      <c r="C529" s="14">
        <v>2.5810185185185185E-3</v>
      </c>
      <c r="D529" s="11" t="s">
        <v>173</v>
      </c>
      <c r="E529" s="11" t="s">
        <v>247</v>
      </c>
    </row>
    <row r="530" spans="2:5" x14ac:dyDescent="0.25">
      <c r="B530" s="8">
        <f t="shared" si="67"/>
        <v>0.72309027777777779</v>
      </c>
      <c r="C530" s="14">
        <v>2.1874999999999998E-3</v>
      </c>
      <c r="D530" s="11" t="s">
        <v>374</v>
      </c>
      <c r="E530" s="11" t="s">
        <v>246</v>
      </c>
    </row>
    <row r="531" spans="2:5" x14ac:dyDescent="0.25">
      <c r="B531" s="8">
        <f t="shared" si="67"/>
        <v>0.7252777777777778</v>
      </c>
      <c r="C531" s="14">
        <v>2.0949074074074073E-3</v>
      </c>
      <c r="D531" s="11" t="s">
        <v>373</v>
      </c>
      <c r="E531" s="11" t="s">
        <v>141</v>
      </c>
    </row>
    <row r="532" spans="2:5" x14ac:dyDescent="0.25">
      <c r="B532" s="8">
        <f t="shared" si="67"/>
        <v>0.72737268518518516</v>
      </c>
      <c r="C532" s="14">
        <v>2.4074074074074076E-3</v>
      </c>
      <c r="D532" s="11" t="s">
        <v>371</v>
      </c>
      <c r="E532" s="11" t="s">
        <v>166</v>
      </c>
    </row>
    <row r="533" spans="2:5" x14ac:dyDescent="0.25">
      <c r="B533" s="8">
        <f t="shared" si="67"/>
        <v>0.72978009259259258</v>
      </c>
      <c r="C533" s="10">
        <v>2.1759259259259258E-3</v>
      </c>
      <c r="D533" s="6" t="s">
        <v>361</v>
      </c>
      <c r="E533" s="6" t="s">
        <v>364</v>
      </c>
    </row>
    <row r="534" spans="2:5" x14ac:dyDescent="0.25">
      <c r="B534" s="8">
        <v>0.77083333333333337</v>
      </c>
      <c r="C534" s="21">
        <v>1.5046296296296294E-3</v>
      </c>
      <c r="D534" s="22" t="s">
        <v>256</v>
      </c>
      <c r="E534" s="22" t="s">
        <v>48</v>
      </c>
    </row>
    <row r="535" spans="2:5" x14ac:dyDescent="0.25">
      <c r="B535" s="8">
        <f>B534+C534</f>
        <v>0.77233796296296298</v>
      </c>
      <c r="C535" s="21">
        <v>2.3379629629629631E-3</v>
      </c>
      <c r="D535" s="22" t="s">
        <v>257</v>
      </c>
      <c r="E535" s="22" t="s">
        <v>44</v>
      </c>
    </row>
    <row r="536" spans="2:5" x14ac:dyDescent="0.25">
      <c r="B536" s="8">
        <f t="shared" ref="B536:B541" si="68">B535+C535</f>
        <v>0.77467592592592593</v>
      </c>
      <c r="C536" s="21">
        <v>3.425925925925926E-3</v>
      </c>
      <c r="D536" s="22" t="s">
        <v>45</v>
      </c>
      <c r="E536" s="22" t="s">
        <v>46</v>
      </c>
    </row>
    <row r="537" spans="2:5" x14ac:dyDescent="0.25">
      <c r="B537" s="8">
        <f t="shared" si="68"/>
        <v>0.77810185185185188</v>
      </c>
      <c r="C537" s="21">
        <v>1.5277777777777779E-3</v>
      </c>
      <c r="D537" s="22" t="s">
        <v>258</v>
      </c>
      <c r="E537" s="22" t="s">
        <v>50</v>
      </c>
    </row>
    <row r="538" spans="2:5" x14ac:dyDescent="0.25">
      <c r="B538" s="8">
        <f t="shared" si="68"/>
        <v>0.77962962962962967</v>
      </c>
      <c r="C538" s="21">
        <v>2.4537037037037036E-3</v>
      </c>
      <c r="D538" s="22" t="s">
        <v>41</v>
      </c>
      <c r="E538" s="22" t="s">
        <v>42</v>
      </c>
    </row>
    <row r="539" spans="2:5" x14ac:dyDescent="0.25">
      <c r="B539" s="8">
        <f t="shared" si="68"/>
        <v>0.78208333333333335</v>
      </c>
      <c r="C539" s="21">
        <v>2.5462962962962961E-3</v>
      </c>
      <c r="D539" s="22" t="s">
        <v>259</v>
      </c>
      <c r="E539" s="22" t="s">
        <v>242</v>
      </c>
    </row>
    <row r="540" spans="2:5" x14ac:dyDescent="0.25">
      <c r="B540" s="8">
        <f t="shared" si="68"/>
        <v>0.78462962962962968</v>
      </c>
      <c r="C540" s="21">
        <v>2.3495370370370371E-3</v>
      </c>
      <c r="D540" s="22" t="s">
        <v>53</v>
      </c>
      <c r="E540" s="22" t="s">
        <v>54</v>
      </c>
    </row>
    <row r="541" spans="2:5" x14ac:dyDescent="0.25">
      <c r="B541" s="8">
        <f t="shared" si="68"/>
        <v>0.78697916666666667</v>
      </c>
      <c r="C541" s="21">
        <v>2.7662037037037034E-3</v>
      </c>
      <c r="D541" s="22" t="s">
        <v>135</v>
      </c>
      <c r="E541" s="22" t="s">
        <v>241</v>
      </c>
    </row>
    <row r="542" spans="2:5" x14ac:dyDescent="0.25">
      <c r="B542" s="14">
        <v>0.9375</v>
      </c>
      <c r="C542" s="14">
        <v>2.5578703703703705E-3</v>
      </c>
      <c r="D542" s="11" t="s">
        <v>372</v>
      </c>
      <c r="E542" s="11" t="s">
        <v>365</v>
      </c>
    </row>
    <row r="543" spans="2:5" x14ac:dyDescent="0.25">
      <c r="B543" s="14">
        <f>B542+C542</f>
        <v>0.94005787037037036</v>
      </c>
      <c r="C543" s="14">
        <v>2.4189814814814816E-3</v>
      </c>
      <c r="D543" s="11" t="s">
        <v>371</v>
      </c>
      <c r="E543" s="11" t="s">
        <v>166</v>
      </c>
    </row>
    <row r="544" spans="2:5" x14ac:dyDescent="0.25">
      <c r="B544" s="14">
        <f t="shared" ref="B544:B548" si="69">B543+C543</f>
        <v>0.94247685185185182</v>
      </c>
      <c r="C544" s="14">
        <v>2.1759259259259258E-3</v>
      </c>
      <c r="D544" s="11" t="s">
        <v>370</v>
      </c>
      <c r="E544" s="11" t="s">
        <v>364</v>
      </c>
    </row>
    <row r="545" spans="1:5" x14ac:dyDescent="0.25">
      <c r="B545" s="14">
        <f t="shared" si="69"/>
        <v>0.94465277777777779</v>
      </c>
      <c r="C545" s="14">
        <v>2.7083333333333334E-3</v>
      </c>
      <c r="D545" s="11" t="s">
        <v>369</v>
      </c>
      <c r="E545" s="11" t="s">
        <v>75</v>
      </c>
    </row>
    <row r="546" spans="1:5" x14ac:dyDescent="0.25">
      <c r="B546" s="14">
        <f t="shared" si="69"/>
        <v>0.9473611111111111</v>
      </c>
      <c r="C546" s="14">
        <v>2.6388888888888885E-3</v>
      </c>
      <c r="D546" s="11" t="s">
        <v>178</v>
      </c>
      <c r="E546" s="11" t="s">
        <v>165</v>
      </c>
    </row>
    <row r="547" spans="1:5" x14ac:dyDescent="0.25">
      <c r="B547" s="14">
        <f t="shared" si="69"/>
        <v>0.95</v>
      </c>
      <c r="C547" s="14">
        <v>2.0833333333333333E-3</v>
      </c>
      <c r="D547" s="11" t="s">
        <v>368</v>
      </c>
      <c r="E547" s="11" t="s">
        <v>366</v>
      </c>
    </row>
    <row r="548" spans="1:5" x14ac:dyDescent="0.25">
      <c r="B548" s="14">
        <f t="shared" si="69"/>
        <v>0.95208333333333328</v>
      </c>
      <c r="C548" s="14">
        <v>2.3263888888888887E-3</v>
      </c>
      <c r="D548" s="11" t="s">
        <v>367</v>
      </c>
      <c r="E548" s="11" t="s">
        <v>115</v>
      </c>
    </row>
    <row r="549" spans="1:5" x14ac:dyDescent="0.25">
      <c r="B549" s="8"/>
    </row>
    <row r="550" spans="1:5" x14ac:dyDescent="0.25">
      <c r="A550" s="16">
        <v>45245</v>
      </c>
      <c r="B550" s="8">
        <v>0.3125</v>
      </c>
      <c r="C550" s="20">
        <v>2.3379629629629631E-3</v>
      </c>
      <c r="D550" s="6" t="s">
        <v>58</v>
      </c>
      <c r="E550" s="6" t="s">
        <v>17</v>
      </c>
    </row>
    <row r="551" spans="1:5" x14ac:dyDescent="0.25">
      <c r="A551" s="16"/>
      <c r="B551" s="8">
        <f>B550+C550</f>
        <v>0.31483796296296296</v>
      </c>
      <c r="C551" s="20">
        <v>2.4074074074074076E-3</v>
      </c>
      <c r="D551" s="6" t="s">
        <v>59</v>
      </c>
      <c r="E551" s="6" t="s">
        <v>11</v>
      </c>
    </row>
    <row r="552" spans="1:5" x14ac:dyDescent="0.25">
      <c r="A552" s="16"/>
      <c r="B552" s="8">
        <f t="shared" ref="B552:B557" si="70">B551+C551</f>
        <v>0.31724537037037037</v>
      </c>
      <c r="C552" s="20">
        <v>2.5578703703703705E-3</v>
      </c>
      <c r="D552" s="6" t="s">
        <v>60</v>
      </c>
      <c r="E552" s="6" t="s">
        <v>15</v>
      </c>
    </row>
    <row r="553" spans="1:5" x14ac:dyDescent="0.25">
      <c r="A553" s="16"/>
      <c r="B553" s="8">
        <f t="shared" si="70"/>
        <v>0.31980324074074074</v>
      </c>
      <c r="C553" s="20">
        <v>1.9328703703703704E-3</v>
      </c>
      <c r="D553" s="6" t="s">
        <v>61</v>
      </c>
      <c r="E553" s="6" t="s">
        <v>21</v>
      </c>
    </row>
    <row r="554" spans="1:5" x14ac:dyDescent="0.25">
      <c r="A554" s="16"/>
      <c r="B554" s="8">
        <f t="shared" si="70"/>
        <v>0.32173611111111111</v>
      </c>
      <c r="C554" s="20">
        <v>2.3148148148148151E-3</v>
      </c>
      <c r="D554" s="6" t="s">
        <v>62</v>
      </c>
      <c r="E554" s="6" t="s">
        <v>19</v>
      </c>
    </row>
    <row r="555" spans="1:5" x14ac:dyDescent="0.25">
      <c r="A555" s="16"/>
      <c r="B555" s="8">
        <f t="shared" si="70"/>
        <v>0.32405092592592594</v>
      </c>
      <c r="C555" s="20">
        <v>1.9212962962962962E-3</v>
      </c>
      <c r="D555" s="6" t="s">
        <v>12</v>
      </c>
      <c r="E555" s="6" t="s">
        <v>13</v>
      </c>
    </row>
    <row r="556" spans="1:5" x14ac:dyDescent="0.25">
      <c r="A556" s="16"/>
      <c r="B556" s="8">
        <f t="shared" si="70"/>
        <v>0.32597222222222222</v>
      </c>
      <c r="C556" s="20">
        <v>2.1990740740740742E-3</v>
      </c>
      <c r="D556" s="6" t="s">
        <v>63</v>
      </c>
      <c r="E556" s="6" t="s">
        <v>57</v>
      </c>
    </row>
    <row r="557" spans="1:5" x14ac:dyDescent="0.25">
      <c r="A557" s="16"/>
      <c r="B557" s="8">
        <f t="shared" si="70"/>
        <v>0.32817129629629627</v>
      </c>
      <c r="C557" s="20">
        <v>2.7777777777777779E-3</v>
      </c>
      <c r="D557" s="6" t="s">
        <v>35</v>
      </c>
      <c r="E557" s="6" t="s">
        <v>36</v>
      </c>
    </row>
    <row r="558" spans="1:5" x14ac:dyDescent="0.25">
      <c r="A558" s="16"/>
      <c r="B558" s="8">
        <v>0.5625</v>
      </c>
      <c r="C558" s="21">
        <v>2.4305555555555556E-3</v>
      </c>
      <c r="D558" s="22" t="s">
        <v>282</v>
      </c>
      <c r="E558" s="22" t="s">
        <v>302</v>
      </c>
    </row>
    <row r="559" spans="1:5" x14ac:dyDescent="0.25">
      <c r="A559" s="16"/>
      <c r="B559" s="8">
        <f>B558+C558</f>
        <v>0.5649305555555556</v>
      </c>
      <c r="C559" s="21">
        <v>2.3842592592592591E-3</v>
      </c>
      <c r="D559" s="22" t="s">
        <v>283</v>
      </c>
      <c r="E559" s="22" t="s">
        <v>301</v>
      </c>
    </row>
    <row r="560" spans="1:5" x14ac:dyDescent="0.25">
      <c r="A560" s="16"/>
      <c r="B560" s="8">
        <f t="shared" ref="B560:B564" si="71">B559+C559</f>
        <v>0.56731481481481483</v>
      </c>
      <c r="C560" s="21">
        <v>2.3032407407407407E-3</v>
      </c>
      <c r="D560" s="22" t="s">
        <v>275</v>
      </c>
      <c r="E560" s="22" t="s">
        <v>300</v>
      </c>
    </row>
    <row r="561" spans="1:5" x14ac:dyDescent="0.25">
      <c r="A561" s="16"/>
      <c r="B561" s="8">
        <f t="shared" si="71"/>
        <v>0.56961805555555556</v>
      </c>
      <c r="C561" s="21">
        <v>2.4652777777777776E-3</v>
      </c>
      <c r="D561" s="22" t="s">
        <v>284</v>
      </c>
      <c r="E561" s="22" t="s">
        <v>299</v>
      </c>
    </row>
    <row r="562" spans="1:5" x14ac:dyDescent="0.25">
      <c r="A562" s="16"/>
      <c r="B562" s="8">
        <f t="shared" si="71"/>
        <v>0.57208333333333339</v>
      </c>
      <c r="C562" s="21">
        <v>2.3726851851851851E-3</v>
      </c>
      <c r="D562" s="22" t="s">
        <v>285</v>
      </c>
      <c r="E562" s="22" t="s">
        <v>298</v>
      </c>
    </row>
    <row r="563" spans="1:5" x14ac:dyDescent="0.25">
      <c r="A563" s="16"/>
      <c r="B563" s="8">
        <f t="shared" si="71"/>
        <v>0.57445601851851857</v>
      </c>
      <c r="C563" s="21">
        <v>2.1874999999999998E-3</v>
      </c>
      <c r="D563" s="22" t="s">
        <v>286</v>
      </c>
      <c r="E563" s="22" t="s">
        <v>297</v>
      </c>
    </row>
    <row r="564" spans="1:5" x14ac:dyDescent="0.25">
      <c r="A564" s="16"/>
      <c r="B564" s="8">
        <f t="shared" si="71"/>
        <v>0.57664351851851858</v>
      </c>
      <c r="C564" s="21">
        <v>2.5694444444444445E-3</v>
      </c>
      <c r="D564" s="22" t="s">
        <v>173</v>
      </c>
      <c r="E564" s="22" t="s">
        <v>296</v>
      </c>
    </row>
    <row r="565" spans="1:5" x14ac:dyDescent="0.25">
      <c r="B565" s="8">
        <v>0.71527777777777779</v>
      </c>
      <c r="C565" s="14">
        <v>2.4189814814814816E-3</v>
      </c>
      <c r="D565" s="11" t="s">
        <v>177</v>
      </c>
      <c r="E565" s="11" t="s">
        <v>206</v>
      </c>
    </row>
    <row r="566" spans="1:5" x14ac:dyDescent="0.25">
      <c r="B566" s="8">
        <f>B565+C565</f>
        <v>0.71769675925925924</v>
      </c>
      <c r="C566" s="14">
        <v>2.1759259259259258E-3</v>
      </c>
      <c r="D566" s="11" t="s">
        <v>370</v>
      </c>
      <c r="E566" s="11" t="s">
        <v>376</v>
      </c>
    </row>
    <row r="567" spans="1:5" x14ac:dyDescent="0.25">
      <c r="B567" s="8">
        <f t="shared" ref="B567:B571" si="72">B566+C566</f>
        <v>0.71987268518518521</v>
      </c>
      <c r="C567" s="14">
        <v>1.9328703703703704E-3</v>
      </c>
      <c r="D567" s="11" t="s">
        <v>61</v>
      </c>
      <c r="E567" s="11" t="s">
        <v>75</v>
      </c>
    </row>
    <row r="568" spans="1:5" x14ac:dyDescent="0.25">
      <c r="B568" s="8">
        <f t="shared" si="72"/>
        <v>0.72180555555555559</v>
      </c>
      <c r="C568" s="14">
        <v>1.736111111111111E-3</v>
      </c>
      <c r="D568" s="11" t="s">
        <v>384</v>
      </c>
      <c r="E568" s="11" t="s">
        <v>377</v>
      </c>
    </row>
    <row r="569" spans="1:5" x14ac:dyDescent="0.25">
      <c r="B569" s="8">
        <f t="shared" si="72"/>
        <v>0.72354166666666675</v>
      </c>
      <c r="C569" s="14">
        <v>2.3842592592592591E-3</v>
      </c>
      <c r="D569" s="11" t="s">
        <v>179</v>
      </c>
      <c r="E569" s="11" t="s">
        <v>77</v>
      </c>
    </row>
    <row r="570" spans="1:5" x14ac:dyDescent="0.25">
      <c r="B570" s="8">
        <f t="shared" si="72"/>
        <v>0.72592592592592597</v>
      </c>
      <c r="C570" s="14">
        <v>2.6967592592592594E-3</v>
      </c>
      <c r="D570" s="11" t="s">
        <v>383</v>
      </c>
      <c r="E570" s="11" t="s">
        <v>378</v>
      </c>
    </row>
    <row r="571" spans="1:5" x14ac:dyDescent="0.25">
      <c r="B571" s="8">
        <f t="shared" si="72"/>
        <v>0.72862268518518525</v>
      </c>
      <c r="C571" s="14">
        <v>1.8865740740740742E-3</v>
      </c>
      <c r="D571" s="11" t="s">
        <v>215</v>
      </c>
      <c r="E571" s="11" t="s">
        <v>209</v>
      </c>
    </row>
    <row r="572" spans="1:5" x14ac:dyDescent="0.25">
      <c r="B572" s="8">
        <v>0.77083333333333337</v>
      </c>
      <c r="C572" s="21">
        <v>1.5046296296296294E-3</v>
      </c>
      <c r="D572" s="22" t="s">
        <v>256</v>
      </c>
      <c r="E572" s="22" t="s">
        <v>48</v>
      </c>
    </row>
    <row r="573" spans="1:5" x14ac:dyDescent="0.25">
      <c r="B573" s="8">
        <f>B572+C572</f>
        <v>0.77233796296296298</v>
      </c>
      <c r="C573" s="21">
        <v>2.3379629629629631E-3</v>
      </c>
      <c r="D573" s="22" t="s">
        <v>257</v>
      </c>
      <c r="E573" s="22" t="s">
        <v>44</v>
      </c>
    </row>
    <row r="574" spans="1:5" x14ac:dyDescent="0.25">
      <c r="B574" s="8">
        <f t="shared" ref="B574:B579" si="73">B573+C573</f>
        <v>0.77467592592592593</v>
      </c>
      <c r="C574" s="21">
        <v>3.425925925925926E-3</v>
      </c>
      <c r="D574" s="22" t="s">
        <v>45</v>
      </c>
      <c r="E574" s="22" t="s">
        <v>46</v>
      </c>
    </row>
    <row r="575" spans="1:5" x14ac:dyDescent="0.25">
      <c r="B575" s="8">
        <f t="shared" si="73"/>
        <v>0.77810185185185188</v>
      </c>
      <c r="C575" s="21">
        <v>1.5277777777777779E-3</v>
      </c>
      <c r="D575" s="22" t="s">
        <v>258</v>
      </c>
      <c r="E575" s="22" t="s">
        <v>50</v>
      </c>
    </row>
    <row r="576" spans="1:5" x14ac:dyDescent="0.25">
      <c r="B576" s="8">
        <f t="shared" si="73"/>
        <v>0.77962962962962967</v>
      </c>
      <c r="C576" s="21">
        <v>2.4537037037037036E-3</v>
      </c>
      <c r="D576" s="22" t="s">
        <v>41</v>
      </c>
      <c r="E576" s="22" t="s">
        <v>42</v>
      </c>
    </row>
    <row r="577" spans="1:5" x14ac:dyDescent="0.25">
      <c r="B577" s="8">
        <f t="shared" si="73"/>
        <v>0.78208333333333335</v>
      </c>
      <c r="C577" s="21">
        <v>2.5462962962962961E-3</v>
      </c>
      <c r="D577" s="22" t="s">
        <v>259</v>
      </c>
      <c r="E577" s="22" t="s">
        <v>242</v>
      </c>
    </row>
    <row r="578" spans="1:5" x14ac:dyDescent="0.25">
      <c r="B578" s="8">
        <f t="shared" si="73"/>
        <v>0.78462962962962968</v>
      </c>
      <c r="C578" s="21">
        <v>2.3495370370370371E-3</v>
      </c>
      <c r="D578" s="22" t="s">
        <v>53</v>
      </c>
      <c r="E578" s="22" t="s">
        <v>54</v>
      </c>
    </row>
    <row r="579" spans="1:5" x14ac:dyDescent="0.25">
      <c r="B579" s="8">
        <f t="shared" si="73"/>
        <v>0.78697916666666667</v>
      </c>
      <c r="C579" s="21">
        <v>2.7662037037037034E-3</v>
      </c>
      <c r="D579" s="22" t="s">
        <v>135</v>
      </c>
      <c r="E579" s="22" t="s">
        <v>241</v>
      </c>
    </row>
    <row r="580" spans="1:5" x14ac:dyDescent="0.25">
      <c r="B580" s="8">
        <v>0.9375</v>
      </c>
      <c r="C580" s="14">
        <v>2.2222222222222222E-3</v>
      </c>
      <c r="D580" s="6" t="s">
        <v>81</v>
      </c>
      <c r="E580" s="11" t="s">
        <v>74</v>
      </c>
    </row>
    <row r="581" spans="1:5" x14ac:dyDescent="0.25">
      <c r="B581" s="14">
        <f>B580+C580</f>
        <v>0.93972222222222224</v>
      </c>
      <c r="C581" s="14">
        <v>1.6435185185185183E-3</v>
      </c>
      <c r="D581" s="11" t="s">
        <v>382</v>
      </c>
      <c r="E581" s="11" t="s">
        <v>379</v>
      </c>
    </row>
    <row r="582" spans="1:5" x14ac:dyDescent="0.25">
      <c r="B582" s="14">
        <f t="shared" ref="B582:B586" si="74">B581+C581</f>
        <v>0.94136574074074075</v>
      </c>
      <c r="C582" s="14">
        <v>2.5810185185185185E-3</v>
      </c>
      <c r="D582" s="11" t="s">
        <v>173</v>
      </c>
      <c r="E582" s="11" t="s">
        <v>247</v>
      </c>
    </row>
    <row r="583" spans="1:5" x14ac:dyDescent="0.25">
      <c r="B583" s="14">
        <f t="shared" si="74"/>
        <v>0.9439467592592593</v>
      </c>
      <c r="C583" s="14">
        <v>2.8009259259259259E-3</v>
      </c>
      <c r="D583" s="11" t="s">
        <v>375</v>
      </c>
      <c r="E583" s="11" t="s">
        <v>126</v>
      </c>
    </row>
    <row r="584" spans="1:5" x14ac:dyDescent="0.25">
      <c r="B584" s="14">
        <f t="shared" si="74"/>
        <v>0.94674768518518526</v>
      </c>
      <c r="C584" s="14">
        <v>2.9629629629629628E-3</v>
      </c>
      <c r="D584" s="11" t="s">
        <v>85</v>
      </c>
      <c r="E584" s="11" t="s">
        <v>68</v>
      </c>
    </row>
    <row r="585" spans="1:5" x14ac:dyDescent="0.25">
      <c r="B585" s="14">
        <f t="shared" si="74"/>
        <v>0.94971064814814821</v>
      </c>
      <c r="C585" s="14">
        <v>2.3495370370370371E-3</v>
      </c>
      <c r="D585" s="11" t="s">
        <v>381</v>
      </c>
      <c r="E585" s="11" t="s">
        <v>380</v>
      </c>
    </row>
    <row r="586" spans="1:5" x14ac:dyDescent="0.25">
      <c r="B586" s="14">
        <f t="shared" si="74"/>
        <v>0.9520601851851852</v>
      </c>
      <c r="C586" s="14">
        <v>2.3958333333333336E-3</v>
      </c>
      <c r="D586" s="11" t="s">
        <v>314</v>
      </c>
      <c r="E586" s="11" t="s">
        <v>146</v>
      </c>
    </row>
    <row r="587" spans="1:5" x14ac:dyDescent="0.25">
      <c r="B587" s="8"/>
    </row>
    <row r="588" spans="1:5" x14ac:dyDescent="0.25">
      <c r="A588" s="16">
        <v>45246</v>
      </c>
      <c r="B588" s="8">
        <v>0.3125</v>
      </c>
      <c r="C588" s="20">
        <v>1.9328703703703704E-3</v>
      </c>
      <c r="D588" s="6" t="s">
        <v>61</v>
      </c>
      <c r="E588" s="6" t="s">
        <v>21</v>
      </c>
    </row>
    <row r="589" spans="1:5" x14ac:dyDescent="0.25">
      <c r="A589" s="16"/>
      <c r="B589" s="8">
        <f>B588+C588</f>
        <v>0.31443287037037038</v>
      </c>
      <c r="C589" s="20">
        <v>2.6504629629629625E-3</v>
      </c>
      <c r="D589" s="6" t="s">
        <v>385</v>
      </c>
      <c r="E589" s="6" t="s">
        <v>386</v>
      </c>
    </row>
    <row r="590" spans="1:5" x14ac:dyDescent="0.25">
      <c r="A590" s="16"/>
      <c r="B590" s="8">
        <f t="shared" ref="B590:B595" si="75">B589+C589</f>
        <v>0.31708333333333333</v>
      </c>
      <c r="C590" s="20">
        <v>2.5578703703703705E-3</v>
      </c>
      <c r="D590" s="6" t="s">
        <v>14</v>
      </c>
      <c r="E590" s="6" t="s">
        <v>15</v>
      </c>
    </row>
    <row r="591" spans="1:5" x14ac:dyDescent="0.25">
      <c r="A591" s="16"/>
      <c r="B591" s="8">
        <f t="shared" si="75"/>
        <v>0.31964120370370369</v>
      </c>
      <c r="C591" s="20">
        <v>2.3379629629629631E-3</v>
      </c>
      <c r="D591" s="6" t="s">
        <v>16</v>
      </c>
      <c r="E591" s="6" t="s">
        <v>17</v>
      </c>
    </row>
    <row r="592" spans="1:5" x14ac:dyDescent="0.25">
      <c r="A592" s="16"/>
      <c r="B592" s="8">
        <f t="shared" si="75"/>
        <v>0.32197916666666665</v>
      </c>
      <c r="C592" s="20">
        <v>2.3148148148148151E-3</v>
      </c>
      <c r="D592" s="6" t="s">
        <v>62</v>
      </c>
      <c r="E592" s="6" t="s">
        <v>19</v>
      </c>
    </row>
    <row r="593" spans="1:5" x14ac:dyDescent="0.25">
      <c r="A593" s="16"/>
      <c r="B593" s="8">
        <f t="shared" si="75"/>
        <v>0.32429398148148147</v>
      </c>
      <c r="C593" s="20">
        <v>2.4074074074074076E-3</v>
      </c>
      <c r="D593" s="6" t="s">
        <v>59</v>
      </c>
      <c r="E593" s="6" t="s">
        <v>11</v>
      </c>
    </row>
    <row r="594" spans="1:5" x14ac:dyDescent="0.25">
      <c r="A594" s="16"/>
      <c r="B594" s="8">
        <f t="shared" si="75"/>
        <v>0.32670138888888889</v>
      </c>
      <c r="C594" s="20">
        <v>2.0486111111111113E-3</v>
      </c>
      <c r="D594" s="6" t="s">
        <v>26</v>
      </c>
      <c r="E594" s="6" t="s">
        <v>21</v>
      </c>
    </row>
    <row r="595" spans="1:5" x14ac:dyDescent="0.25">
      <c r="A595" s="16"/>
      <c r="B595" s="8">
        <f t="shared" si="75"/>
        <v>0.32874999999999999</v>
      </c>
      <c r="C595" s="20">
        <v>2.4537037037037036E-3</v>
      </c>
      <c r="D595" s="6" t="s">
        <v>282</v>
      </c>
      <c r="E595" s="6" t="s">
        <v>302</v>
      </c>
    </row>
    <row r="596" spans="1:5" x14ac:dyDescent="0.25">
      <c r="A596" s="16"/>
      <c r="B596" s="8">
        <v>0.5625</v>
      </c>
      <c r="C596" s="21">
        <v>2.4305555555555556E-3</v>
      </c>
      <c r="D596" s="22" t="s">
        <v>282</v>
      </c>
      <c r="E596" s="22" t="s">
        <v>302</v>
      </c>
    </row>
    <row r="597" spans="1:5" x14ac:dyDescent="0.25">
      <c r="A597" s="16"/>
      <c r="B597" s="8">
        <f>B596+C596</f>
        <v>0.5649305555555556</v>
      </c>
      <c r="C597" s="21">
        <v>2.3842592592592591E-3</v>
      </c>
      <c r="D597" s="22" t="s">
        <v>283</v>
      </c>
      <c r="E597" s="22" t="s">
        <v>301</v>
      </c>
    </row>
    <row r="598" spans="1:5" x14ac:dyDescent="0.25">
      <c r="A598" s="16"/>
      <c r="B598" s="8">
        <f t="shared" ref="B598:B602" si="76">B597+C597</f>
        <v>0.56731481481481483</v>
      </c>
      <c r="C598" s="21">
        <v>2.3032407407407407E-3</v>
      </c>
      <c r="D598" s="22" t="s">
        <v>275</v>
      </c>
      <c r="E598" s="22" t="s">
        <v>300</v>
      </c>
    </row>
    <row r="599" spans="1:5" x14ac:dyDescent="0.25">
      <c r="A599" s="16"/>
      <c r="B599" s="8">
        <f t="shared" si="76"/>
        <v>0.56961805555555556</v>
      </c>
      <c r="C599" s="21">
        <v>2.4652777777777776E-3</v>
      </c>
      <c r="D599" s="22" t="s">
        <v>284</v>
      </c>
      <c r="E599" s="22" t="s">
        <v>299</v>
      </c>
    </row>
    <row r="600" spans="1:5" x14ac:dyDescent="0.25">
      <c r="A600" s="16"/>
      <c r="B600" s="8">
        <f t="shared" si="76"/>
        <v>0.57208333333333339</v>
      </c>
      <c r="C600" s="21">
        <v>2.3726851851851851E-3</v>
      </c>
      <c r="D600" s="22" t="s">
        <v>285</v>
      </c>
      <c r="E600" s="22" t="s">
        <v>298</v>
      </c>
    </row>
    <row r="601" spans="1:5" x14ac:dyDescent="0.25">
      <c r="A601" s="16"/>
      <c r="B601" s="8">
        <f t="shared" si="76"/>
        <v>0.57445601851851857</v>
      </c>
      <c r="C601" s="21">
        <v>2.1874999999999998E-3</v>
      </c>
      <c r="D601" s="22" t="s">
        <v>286</v>
      </c>
      <c r="E601" s="22" t="s">
        <v>297</v>
      </c>
    </row>
    <row r="602" spans="1:5" x14ac:dyDescent="0.25">
      <c r="A602" s="16"/>
      <c r="B602" s="8">
        <f t="shared" si="76"/>
        <v>0.57664351851851858</v>
      </c>
      <c r="C602" s="21">
        <v>2.5694444444444445E-3</v>
      </c>
      <c r="D602" s="22" t="s">
        <v>173</v>
      </c>
      <c r="E602" s="22" t="s">
        <v>296</v>
      </c>
    </row>
    <row r="603" spans="1:5" x14ac:dyDescent="0.25">
      <c r="B603" s="8">
        <v>0.71527777777777779</v>
      </c>
      <c r="C603" s="14">
        <v>1.9212962962962962E-3</v>
      </c>
      <c r="D603" s="11" t="s">
        <v>61</v>
      </c>
      <c r="E603" s="11" t="s">
        <v>205</v>
      </c>
    </row>
    <row r="604" spans="1:5" x14ac:dyDescent="0.25">
      <c r="B604" s="8">
        <f>B603+C603</f>
        <v>0.71719907407407413</v>
      </c>
      <c r="C604" s="14">
        <v>2.1759259259259258E-3</v>
      </c>
      <c r="D604" s="11" t="s">
        <v>392</v>
      </c>
      <c r="E604" s="11" t="s">
        <v>376</v>
      </c>
    </row>
    <row r="605" spans="1:5" x14ac:dyDescent="0.25">
      <c r="B605" s="8">
        <f t="shared" ref="B605:B609" si="77">B604+C604</f>
        <v>0.7193750000000001</v>
      </c>
      <c r="C605" s="14">
        <v>2.4189814814814816E-3</v>
      </c>
      <c r="D605" s="11" t="s">
        <v>177</v>
      </c>
      <c r="E605" s="11" t="s">
        <v>206</v>
      </c>
    </row>
    <row r="606" spans="1:5" x14ac:dyDescent="0.25">
      <c r="B606" s="8">
        <f t="shared" si="77"/>
        <v>0.72179398148148155</v>
      </c>
      <c r="C606" s="14">
        <v>1.8981481481481482E-3</v>
      </c>
      <c r="D606" s="11" t="s">
        <v>393</v>
      </c>
      <c r="E606" s="11" t="s">
        <v>391</v>
      </c>
    </row>
    <row r="607" spans="1:5" x14ac:dyDescent="0.25">
      <c r="B607" s="8">
        <f t="shared" si="77"/>
        <v>0.7236921296296297</v>
      </c>
      <c r="C607" s="14">
        <v>2.6388888888888885E-3</v>
      </c>
      <c r="D607" s="11" t="s">
        <v>394</v>
      </c>
      <c r="E607" s="11" t="s">
        <v>390</v>
      </c>
    </row>
    <row r="608" spans="1:5" x14ac:dyDescent="0.25">
      <c r="B608" s="8">
        <f t="shared" si="77"/>
        <v>0.72633101851851856</v>
      </c>
      <c r="C608" s="14">
        <v>1.6666666666666668E-3</v>
      </c>
      <c r="D608" s="11" t="s">
        <v>395</v>
      </c>
      <c r="E608" s="11" t="s">
        <v>389</v>
      </c>
    </row>
    <row r="609" spans="2:5" x14ac:dyDescent="0.25">
      <c r="B609" s="8">
        <f t="shared" si="77"/>
        <v>0.72799768518518526</v>
      </c>
      <c r="C609" s="14">
        <v>2.0949074074074073E-3</v>
      </c>
      <c r="D609" s="11" t="s">
        <v>396</v>
      </c>
      <c r="E609" s="11" t="s">
        <v>388</v>
      </c>
    </row>
    <row r="610" spans="2:5" x14ac:dyDescent="0.25">
      <c r="B610" s="8">
        <v>0.77083333333333337</v>
      </c>
      <c r="C610" s="21">
        <v>1.5046296296296294E-3</v>
      </c>
      <c r="D610" s="22" t="s">
        <v>256</v>
      </c>
      <c r="E610" s="22" t="s">
        <v>48</v>
      </c>
    </row>
    <row r="611" spans="2:5" x14ac:dyDescent="0.25">
      <c r="B611" s="8">
        <f>B610+C610</f>
        <v>0.77233796296296298</v>
      </c>
      <c r="C611" s="21">
        <v>2.3379629629629631E-3</v>
      </c>
      <c r="D611" s="22" t="s">
        <v>257</v>
      </c>
      <c r="E611" s="22" t="s">
        <v>44</v>
      </c>
    </row>
    <row r="612" spans="2:5" x14ac:dyDescent="0.25">
      <c r="B612" s="8">
        <f t="shared" ref="B612:B617" si="78">B611+C611</f>
        <v>0.77467592592592593</v>
      </c>
      <c r="C612" s="21">
        <v>3.425925925925926E-3</v>
      </c>
      <c r="D612" s="22" t="s">
        <v>45</v>
      </c>
      <c r="E612" s="22" t="s">
        <v>46</v>
      </c>
    </row>
    <row r="613" spans="2:5" x14ac:dyDescent="0.25">
      <c r="B613" s="8">
        <f t="shared" si="78"/>
        <v>0.77810185185185188</v>
      </c>
      <c r="C613" s="21">
        <v>1.5277777777777779E-3</v>
      </c>
      <c r="D613" s="22" t="s">
        <v>258</v>
      </c>
      <c r="E613" s="22" t="s">
        <v>50</v>
      </c>
    </row>
    <row r="614" spans="2:5" x14ac:dyDescent="0.25">
      <c r="B614" s="8">
        <f t="shared" si="78"/>
        <v>0.77962962962962967</v>
      </c>
      <c r="C614" s="21">
        <v>2.4537037037037036E-3</v>
      </c>
      <c r="D614" s="22" t="s">
        <v>41</v>
      </c>
      <c r="E614" s="22" t="s">
        <v>42</v>
      </c>
    </row>
    <row r="615" spans="2:5" x14ac:dyDescent="0.25">
      <c r="B615" s="8">
        <f t="shared" si="78"/>
        <v>0.78208333333333335</v>
      </c>
      <c r="C615" s="21">
        <v>2.5462962962962961E-3</v>
      </c>
      <c r="D615" s="22" t="s">
        <v>259</v>
      </c>
      <c r="E615" s="22" t="s">
        <v>242</v>
      </c>
    </row>
    <row r="616" spans="2:5" x14ac:dyDescent="0.25">
      <c r="B616" s="8">
        <f t="shared" si="78"/>
        <v>0.78462962962962968</v>
      </c>
      <c r="C616" s="21">
        <v>2.3495370370370371E-3</v>
      </c>
      <c r="D616" s="22" t="s">
        <v>53</v>
      </c>
      <c r="E616" s="22" t="s">
        <v>54</v>
      </c>
    </row>
    <row r="617" spans="2:5" x14ac:dyDescent="0.25">
      <c r="B617" s="8">
        <f t="shared" si="78"/>
        <v>0.78697916666666667</v>
      </c>
      <c r="C617" s="21">
        <v>2.7662037037037034E-3</v>
      </c>
      <c r="D617" s="22" t="s">
        <v>135</v>
      </c>
      <c r="E617" s="22" t="s">
        <v>241</v>
      </c>
    </row>
    <row r="618" spans="2:5" x14ac:dyDescent="0.25">
      <c r="B618" s="8">
        <v>0.9375</v>
      </c>
      <c r="C618" s="12">
        <v>2.4537037037037036E-3</v>
      </c>
      <c r="D618" s="6" t="s">
        <v>226</v>
      </c>
      <c r="E618" s="11" t="s">
        <v>225</v>
      </c>
    </row>
    <row r="619" spans="2:5" x14ac:dyDescent="0.25">
      <c r="B619" s="14">
        <f>B618+C618</f>
        <v>0.93995370370370368</v>
      </c>
      <c r="C619" s="12">
        <v>2.1759259259259258E-3</v>
      </c>
      <c r="D619" s="11" t="s">
        <v>392</v>
      </c>
      <c r="E619" s="11" t="s">
        <v>364</v>
      </c>
    </row>
    <row r="620" spans="2:5" x14ac:dyDescent="0.25">
      <c r="B620" s="14">
        <f t="shared" ref="B620:B624" si="79">B619+C619</f>
        <v>0.94212962962962965</v>
      </c>
      <c r="C620" s="12">
        <v>2.3148148148148151E-3</v>
      </c>
      <c r="D620" s="11" t="s">
        <v>397</v>
      </c>
      <c r="E620" s="11" t="s">
        <v>95</v>
      </c>
    </row>
    <row r="621" spans="2:5" x14ac:dyDescent="0.25">
      <c r="B621" s="14">
        <f t="shared" si="79"/>
        <v>0.94444444444444442</v>
      </c>
      <c r="C621" s="12">
        <v>3.4953703703703705E-3</v>
      </c>
      <c r="D621" s="11" t="s">
        <v>261</v>
      </c>
      <c r="E621" s="11" t="s">
        <v>101</v>
      </c>
    </row>
    <row r="622" spans="2:5" x14ac:dyDescent="0.25">
      <c r="B622" s="14">
        <f t="shared" si="79"/>
        <v>0.94793981481481482</v>
      </c>
      <c r="C622" s="12">
        <v>2.3958333333333336E-3</v>
      </c>
      <c r="D622" s="11" t="s">
        <v>27</v>
      </c>
      <c r="E622" s="11" t="s">
        <v>146</v>
      </c>
    </row>
    <row r="623" spans="2:5" x14ac:dyDescent="0.25">
      <c r="B623" s="14">
        <f t="shared" si="79"/>
        <v>0.95033564814814819</v>
      </c>
      <c r="C623" s="12">
        <v>2.3842592592592591E-3</v>
      </c>
      <c r="D623" s="11" t="s">
        <v>155</v>
      </c>
      <c r="E623" s="11" t="s">
        <v>399</v>
      </c>
    </row>
    <row r="624" spans="2:5" x14ac:dyDescent="0.25">
      <c r="B624" s="14">
        <f t="shared" si="79"/>
        <v>0.95271990740740742</v>
      </c>
      <c r="C624" s="12">
        <v>2.8703703703703708E-3</v>
      </c>
      <c r="D624" s="11" t="s">
        <v>398</v>
      </c>
      <c r="E624" s="11" t="s">
        <v>153</v>
      </c>
    </row>
    <row r="625" spans="1:5" x14ac:dyDescent="0.25">
      <c r="B625" s="8"/>
    </row>
    <row r="626" spans="1:5" x14ac:dyDescent="0.25">
      <c r="A626" s="16">
        <v>45247</v>
      </c>
      <c r="B626" s="8">
        <v>0.3125</v>
      </c>
      <c r="C626" s="20">
        <v>1.9328703703703704E-3</v>
      </c>
      <c r="D626" s="6" t="s">
        <v>61</v>
      </c>
      <c r="E626" s="6" t="s">
        <v>21</v>
      </c>
    </row>
    <row r="627" spans="1:5" x14ac:dyDescent="0.25">
      <c r="A627" s="16"/>
      <c r="B627" s="8">
        <f>B626+C626</f>
        <v>0.31443287037037038</v>
      </c>
      <c r="C627" s="20">
        <v>2.6504629629629625E-3</v>
      </c>
      <c r="D627" s="6" t="s">
        <v>385</v>
      </c>
      <c r="E627" s="6" t="s">
        <v>386</v>
      </c>
    </row>
    <row r="628" spans="1:5" x14ac:dyDescent="0.25">
      <c r="A628" s="16"/>
      <c r="B628" s="8">
        <f t="shared" ref="B628:B633" si="80">B627+C627</f>
        <v>0.31708333333333333</v>
      </c>
      <c r="C628" s="20">
        <v>2.5578703703703705E-3</v>
      </c>
      <c r="D628" s="6" t="s">
        <v>14</v>
      </c>
      <c r="E628" s="6" t="s">
        <v>15</v>
      </c>
    </row>
    <row r="629" spans="1:5" x14ac:dyDescent="0.25">
      <c r="A629" s="16"/>
      <c r="B629" s="8">
        <f t="shared" si="80"/>
        <v>0.31964120370370369</v>
      </c>
      <c r="C629" s="20">
        <v>2.3379629629629631E-3</v>
      </c>
      <c r="D629" s="6" t="s">
        <v>16</v>
      </c>
      <c r="E629" s="6" t="s">
        <v>17</v>
      </c>
    </row>
    <row r="630" spans="1:5" x14ac:dyDescent="0.25">
      <c r="A630" s="16"/>
      <c r="B630" s="8">
        <f t="shared" si="80"/>
        <v>0.32197916666666665</v>
      </c>
      <c r="C630" s="20">
        <v>2.3148148148148151E-3</v>
      </c>
      <c r="D630" s="6" t="s">
        <v>62</v>
      </c>
      <c r="E630" s="6" t="s">
        <v>19</v>
      </c>
    </row>
    <row r="631" spans="1:5" x14ac:dyDescent="0.25">
      <c r="A631" s="16"/>
      <c r="B631" s="8">
        <f t="shared" si="80"/>
        <v>0.32429398148148147</v>
      </c>
      <c r="C631" s="20">
        <v>2.4074074074074076E-3</v>
      </c>
      <c r="D631" s="6" t="s">
        <v>59</v>
      </c>
      <c r="E631" s="6" t="s">
        <v>11</v>
      </c>
    </row>
    <row r="632" spans="1:5" x14ac:dyDescent="0.25">
      <c r="A632" s="16"/>
      <c r="B632" s="8">
        <f t="shared" si="80"/>
        <v>0.32670138888888889</v>
      </c>
      <c r="C632" s="20">
        <v>2.0486111111111113E-3</v>
      </c>
      <c r="D632" s="6" t="s">
        <v>26</v>
      </c>
      <c r="E632" s="6" t="s">
        <v>21</v>
      </c>
    </row>
    <row r="633" spans="1:5" x14ac:dyDescent="0.25">
      <c r="A633" s="16"/>
      <c r="B633" s="8">
        <f t="shared" si="80"/>
        <v>0.32874999999999999</v>
      </c>
      <c r="C633" s="20">
        <v>2.4537037037037036E-3</v>
      </c>
      <c r="D633" s="6" t="s">
        <v>282</v>
      </c>
      <c r="E633" s="6" t="s">
        <v>302</v>
      </c>
    </row>
    <row r="634" spans="1:5" x14ac:dyDescent="0.25">
      <c r="A634" s="16"/>
      <c r="B634" s="8">
        <v>0.5625</v>
      </c>
      <c r="C634" s="21">
        <v>2.4305555555555556E-3</v>
      </c>
      <c r="D634" s="22" t="s">
        <v>282</v>
      </c>
      <c r="E634" s="22" t="s">
        <v>302</v>
      </c>
    </row>
    <row r="635" spans="1:5" x14ac:dyDescent="0.25">
      <c r="A635" s="16"/>
      <c r="B635" s="8">
        <f>B634+C634</f>
        <v>0.5649305555555556</v>
      </c>
      <c r="C635" s="21">
        <v>2.3842592592592591E-3</v>
      </c>
      <c r="D635" s="22" t="s">
        <v>283</v>
      </c>
      <c r="E635" s="22" t="s">
        <v>301</v>
      </c>
    </row>
    <row r="636" spans="1:5" x14ac:dyDescent="0.25">
      <c r="A636" s="16"/>
      <c r="B636" s="8">
        <f t="shared" ref="B636:B640" si="81">B635+C635</f>
        <v>0.56731481481481483</v>
      </c>
      <c r="C636" s="21">
        <v>2.3032407407407407E-3</v>
      </c>
      <c r="D636" s="22" t="s">
        <v>275</v>
      </c>
      <c r="E636" s="22" t="s">
        <v>300</v>
      </c>
    </row>
    <row r="637" spans="1:5" x14ac:dyDescent="0.25">
      <c r="A637" s="16"/>
      <c r="B637" s="8">
        <f t="shared" si="81"/>
        <v>0.56961805555555556</v>
      </c>
      <c r="C637" s="21">
        <v>2.4652777777777776E-3</v>
      </c>
      <c r="D637" s="22" t="s">
        <v>284</v>
      </c>
      <c r="E637" s="22" t="s">
        <v>299</v>
      </c>
    </row>
    <row r="638" spans="1:5" x14ac:dyDescent="0.25">
      <c r="A638" s="16"/>
      <c r="B638" s="8">
        <f t="shared" si="81"/>
        <v>0.57208333333333339</v>
      </c>
      <c r="C638" s="21">
        <v>2.3726851851851851E-3</v>
      </c>
      <c r="D638" s="22" t="s">
        <v>285</v>
      </c>
      <c r="E638" s="22" t="s">
        <v>298</v>
      </c>
    </row>
    <row r="639" spans="1:5" x14ac:dyDescent="0.25">
      <c r="A639" s="16"/>
      <c r="B639" s="8">
        <f t="shared" si="81"/>
        <v>0.57445601851851857</v>
      </c>
      <c r="C639" s="21">
        <v>2.1874999999999998E-3</v>
      </c>
      <c r="D639" s="22" t="s">
        <v>286</v>
      </c>
      <c r="E639" s="22" t="s">
        <v>297</v>
      </c>
    </row>
    <row r="640" spans="1:5" x14ac:dyDescent="0.25">
      <c r="A640" s="16"/>
      <c r="B640" s="8">
        <f t="shared" si="81"/>
        <v>0.57664351851851858</v>
      </c>
      <c r="C640" s="21">
        <v>2.5694444444444445E-3</v>
      </c>
      <c r="D640" s="22" t="s">
        <v>173</v>
      </c>
      <c r="E640" s="22" t="s">
        <v>296</v>
      </c>
    </row>
    <row r="641" spans="2:5" x14ac:dyDescent="0.25">
      <c r="B641" s="8">
        <v>0.71527777777777779</v>
      </c>
      <c r="C641" s="14">
        <v>2.0370370370370373E-3</v>
      </c>
      <c r="D641" s="11" t="s">
        <v>26</v>
      </c>
      <c r="E641" s="11" t="s">
        <v>75</v>
      </c>
    </row>
    <row r="642" spans="2:5" x14ac:dyDescent="0.25">
      <c r="B642" s="8">
        <v>0.75694444444444398</v>
      </c>
      <c r="C642" s="14">
        <v>1.6435185185185183E-3</v>
      </c>
      <c r="D642" s="11" t="s">
        <v>403</v>
      </c>
      <c r="E642" s="11" t="s">
        <v>400</v>
      </c>
    </row>
    <row r="643" spans="2:5" x14ac:dyDescent="0.25">
      <c r="B643" s="8">
        <v>0.79861111111111105</v>
      </c>
      <c r="C643" s="14">
        <v>2.0833333333333333E-3</v>
      </c>
      <c r="D643" s="11" t="s">
        <v>396</v>
      </c>
      <c r="E643" s="11" t="s">
        <v>388</v>
      </c>
    </row>
    <row r="644" spans="2:5" x14ac:dyDescent="0.25">
      <c r="B644" s="8">
        <v>0.84027777777777801</v>
      </c>
      <c r="C644" s="14">
        <v>2.1759259259259258E-3</v>
      </c>
      <c r="D644" s="11" t="s">
        <v>392</v>
      </c>
      <c r="E644" s="11" t="s">
        <v>376</v>
      </c>
    </row>
    <row r="645" spans="2:5" x14ac:dyDescent="0.25">
      <c r="B645" s="8">
        <v>0.88194444444444398</v>
      </c>
      <c r="C645" s="14">
        <v>2.6504629629629625E-3</v>
      </c>
      <c r="D645" s="11" t="s">
        <v>394</v>
      </c>
      <c r="E645" s="11" t="s">
        <v>401</v>
      </c>
    </row>
    <row r="646" spans="2:5" x14ac:dyDescent="0.25">
      <c r="B646" s="8">
        <v>0.92361111111111105</v>
      </c>
      <c r="C646" s="14">
        <v>2.4189814814814816E-3</v>
      </c>
      <c r="D646" s="11" t="s">
        <v>108</v>
      </c>
      <c r="E646" s="11" t="s">
        <v>332</v>
      </c>
    </row>
    <row r="647" spans="2:5" x14ac:dyDescent="0.25">
      <c r="B647" s="8">
        <v>0.96527777777777801</v>
      </c>
      <c r="C647" s="14">
        <v>1.9097222222222222E-3</v>
      </c>
      <c r="D647" s="11" t="s">
        <v>12</v>
      </c>
      <c r="E647" s="11" t="s">
        <v>402</v>
      </c>
    </row>
    <row r="648" spans="2:5" x14ac:dyDescent="0.25">
      <c r="B648" s="8">
        <v>0.77083333333333337</v>
      </c>
      <c r="C648" s="21">
        <v>1.5046296296296294E-3</v>
      </c>
      <c r="D648" s="22" t="s">
        <v>256</v>
      </c>
      <c r="E648" s="22" t="s">
        <v>48</v>
      </c>
    </row>
    <row r="649" spans="2:5" x14ac:dyDescent="0.25">
      <c r="B649" s="8">
        <f>B648+C648</f>
        <v>0.77233796296296298</v>
      </c>
      <c r="C649" s="21">
        <v>2.3379629629629631E-3</v>
      </c>
      <c r="D649" s="22" t="s">
        <v>257</v>
      </c>
      <c r="E649" s="22" t="s">
        <v>44</v>
      </c>
    </row>
    <row r="650" spans="2:5" x14ac:dyDescent="0.25">
      <c r="B650" s="8">
        <f t="shared" ref="B650:B655" si="82">B649+C649</f>
        <v>0.77467592592592593</v>
      </c>
      <c r="C650" s="21">
        <v>3.425925925925926E-3</v>
      </c>
      <c r="D650" s="22" t="s">
        <v>45</v>
      </c>
      <c r="E650" s="22" t="s">
        <v>46</v>
      </c>
    </row>
    <row r="651" spans="2:5" x14ac:dyDescent="0.25">
      <c r="B651" s="8">
        <f t="shared" si="82"/>
        <v>0.77810185185185188</v>
      </c>
      <c r="C651" s="21">
        <v>1.5277777777777779E-3</v>
      </c>
      <c r="D651" s="22" t="s">
        <v>258</v>
      </c>
      <c r="E651" s="22" t="s">
        <v>50</v>
      </c>
    </row>
    <row r="652" spans="2:5" x14ac:dyDescent="0.25">
      <c r="B652" s="8">
        <f t="shared" si="82"/>
        <v>0.77962962962962967</v>
      </c>
      <c r="C652" s="21">
        <v>2.4537037037037036E-3</v>
      </c>
      <c r="D652" s="22" t="s">
        <v>41</v>
      </c>
      <c r="E652" s="22" t="s">
        <v>42</v>
      </c>
    </row>
    <row r="653" spans="2:5" x14ac:dyDescent="0.25">
      <c r="B653" s="8">
        <f t="shared" si="82"/>
        <v>0.78208333333333335</v>
      </c>
      <c r="C653" s="21">
        <v>2.5462962962962961E-3</v>
      </c>
      <c r="D653" s="22" t="s">
        <v>259</v>
      </c>
      <c r="E653" s="22" t="s">
        <v>242</v>
      </c>
    </row>
    <row r="654" spans="2:5" x14ac:dyDescent="0.25">
      <c r="B654" s="8">
        <f t="shared" si="82"/>
        <v>0.78462962962962968</v>
      </c>
      <c r="C654" s="21">
        <v>2.3495370370370371E-3</v>
      </c>
      <c r="D654" s="22" t="s">
        <v>53</v>
      </c>
      <c r="E654" s="22" t="s">
        <v>54</v>
      </c>
    </row>
    <row r="655" spans="2:5" x14ac:dyDescent="0.25">
      <c r="B655" s="8">
        <f t="shared" si="82"/>
        <v>0.78697916666666667</v>
      </c>
      <c r="C655" s="21">
        <v>2.7662037037037034E-3</v>
      </c>
      <c r="D655" s="22" t="s">
        <v>135</v>
      </c>
      <c r="E655" s="22" t="s">
        <v>241</v>
      </c>
    </row>
    <row r="656" spans="2:5" x14ac:dyDescent="0.25">
      <c r="B656" s="8">
        <v>0.9375</v>
      </c>
      <c r="C656" s="12">
        <v>2.2337962962962967E-3</v>
      </c>
      <c r="D656" s="6" t="s">
        <v>276</v>
      </c>
      <c r="E656" s="11" t="s">
        <v>269</v>
      </c>
    </row>
    <row r="657" spans="1:5" x14ac:dyDescent="0.25">
      <c r="B657" s="14">
        <f>B656+C656</f>
        <v>0.93973379629629628</v>
      </c>
      <c r="C657" s="12">
        <v>2.0601851851851853E-3</v>
      </c>
      <c r="D657" s="11" t="s">
        <v>111</v>
      </c>
      <c r="E657" s="11" t="s">
        <v>248</v>
      </c>
    </row>
    <row r="658" spans="1:5" x14ac:dyDescent="0.25">
      <c r="B658" s="14">
        <f t="shared" ref="B658:B662" si="83">B657+C657</f>
        <v>0.94179398148148141</v>
      </c>
      <c r="C658" s="12">
        <v>2.3263888888888887E-3</v>
      </c>
      <c r="D658" s="11" t="s">
        <v>408</v>
      </c>
      <c r="E658" s="11" t="s">
        <v>404</v>
      </c>
    </row>
    <row r="659" spans="1:5" x14ac:dyDescent="0.25">
      <c r="B659" s="14">
        <f t="shared" si="83"/>
        <v>0.94412037037037033</v>
      </c>
      <c r="C659" s="12">
        <v>2.3379629629629631E-3</v>
      </c>
      <c r="D659" s="11" t="s">
        <v>197</v>
      </c>
      <c r="E659" s="11" t="s">
        <v>183</v>
      </c>
    </row>
    <row r="660" spans="1:5" x14ac:dyDescent="0.25">
      <c r="B660" s="14">
        <f t="shared" si="83"/>
        <v>0.94645833333333329</v>
      </c>
      <c r="C660" s="12">
        <v>2.0254629629629629E-3</v>
      </c>
      <c r="D660" s="11" t="s">
        <v>407</v>
      </c>
      <c r="E660" s="11" t="s">
        <v>405</v>
      </c>
    </row>
    <row r="661" spans="1:5" x14ac:dyDescent="0.25">
      <c r="B661" s="14">
        <f t="shared" si="83"/>
        <v>0.9484837962962962</v>
      </c>
      <c r="C661" s="12">
        <v>2.7546296296296294E-3</v>
      </c>
      <c r="D661" s="11" t="s">
        <v>35</v>
      </c>
      <c r="E661" s="11" t="s">
        <v>406</v>
      </c>
    </row>
    <row r="662" spans="1:5" x14ac:dyDescent="0.25">
      <c r="B662" s="14">
        <f t="shared" si="83"/>
        <v>0.95123842592592578</v>
      </c>
      <c r="C662" s="12">
        <v>2.9629629629629628E-3</v>
      </c>
      <c r="D662" s="11" t="s">
        <v>180</v>
      </c>
      <c r="E662" s="11" t="s">
        <v>180</v>
      </c>
    </row>
    <row r="663" spans="1:5" x14ac:dyDescent="0.25">
      <c r="B663" s="8"/>
    </row>
    <row r="664" spans="1:5" x14ac:dyDescent="0.25">
      <c r="A664" s="16">
        <v>45248</v>
      </c>
      <c r="B664" s="8">
        <v>0.3125</v>
      </c>
      <c r="C664" s="20">
        <v>1.9328703703703704E-3</v>
      </c>
      <c r="D664" s="6" t="s">
        <v>61</v>
      </c>
      <c r="E664" s="6" t="s">
        <v>21</v>
      </c>
    </row>
    <row r="665" spans="1:5" x14ac:dyDescent="0.25">
      <c r="A665" s="16"/>
      <c r="B665" s="8">
        <f>B664+C664</f>
        <v>0.31443287037037038</v>
      </c>
      <c r="C665" s="20">
        <v>2.6504629629629625E-3</v>
      </c>
      <c r="D665" s="6" t="s">
        <v>385</v>
      </c>
      <c r="E665" s="6" t="s">
        <v>386</v>
      </c>
    </row>
    <row r="666" spans="1:5" x14ac:dyDescent="0.25">
      <c r="A666" s="16"/>
      <c r="B666" s="8">
        <f t="shared" ref="B666:B671" si="84">B665+C665</f>
        <v>0.31708333333333333</v>
      </c>
      <c r="C666" s="20">
        <v>2.5578703703703705E-3</v>
      </c>
      <c r="D666" s="6" t="s">
        <v>14</v>
      </c>
      <c r="E666" s="6" t="s">
        <v>15</v>
      </c>
    </row>
    <row r="667" spans="1:5" x14ac:dyDescent="0.25">
      <c r="A667" s="16"/>
      <c r="B667" s="8">
        <f t="shared" si="84"/>
        <v>0.31964120370370369</v>
      </c>
      <c r="C667" s="20">
        <v>2.3379629629629631E-3</v>
      </c>
      <c r="D667" s="6" t="s">
        <v>16</v>
      </c>
      <c r="E667" s="6" t="s">
        <v>17</v>
      </c>
    </row>
    <row r="668" spans="1:5" x14ac:dyDescent="0.25">
      <c r="A668" s="16"/>
      <c r="B668" s="8">
        <f t="shared" si="84"/>
        <v>0.32197916666666665</v>
      </c>
      <c r="C668" s="20">
        <v>2.3148148148148151E-3</v>
      </c>
      <c r="D668" s="6" t="s">
        <v>62</v>
      </c>
      <c r="E668" s="6" t="s">
        <v>19</v>
      </c>
    </row>
    <row r="669" spans="1:5" x14ac:dyDescent="0.25">
      <c r="A669" s="16"/>
      <c r="B669" s="8">
        <f t="shared" si="84"/>
        <v>0.32429398148148147</v>
      </c>
      <c r="C669" s="20">
        <v>2.4074074074074076E-3</v>
      </c>
      <c r="D669" s="6" t="s">
        <v>59</v>
      </c>
      <c r="E669" s="6" t="s">
        <v>11</v>
      </c>
    </row>
    <row r="670" spans="1:5" x14ac:dyDescent="0.25">
      <c r="A670" s="16"/>
      <c r="B670" s="8">
        <f t="shared" si="84"/>
        <v>0.32670138888888889</v>
      </c>
      <c r="C670" s="20">
        <v>2.0486111111111113E-3</v>
      </c>
      <c r="D670" s="6" t="s">
        <v>26</v>
      </c>
      <c r="E670" s="6" t="s">
        <v>21</v>
      </c>
    </row>
    <row r="671" spans="1:5" x14ac:dyDescent="0.25">
      <c r="A671" s="16"/>
      <c r="B671" s="8">
        <f t="shared" si="84"/>
        <v>0.32874999999999999</v>
      </c>
      <c r="C671" s="20">
        <v>2.4537037037037036E-3</v>
      </c>
      <c r="D671" s="6" t="s">
        <v>282</v>
      </c>
      <c r="E671" s="6" t="s">
        <v>302</v>
      </c>
    </row>
    <row r="672" spans="1:5" x14ac:dyDescent="0.25">
      <c r="A672" s="16"/>
      <c r="B672" s="8">
        <v>0.5625</v>
      </c>
      <c r="C672" s="21">
        <v>2.4305555555555556E-3</v>
      </c>
      <c r="D672" s="22" t="s">
        <v>282</v>
      </c>
      <c r="E672" s="22" t="s">
        <v>302</v>
      </c>
    </row>
    <row r="673" spans="1:5" x14ac:dyDescent="0.25">
      <c r="A673" s="16"/>
      <c r="B673" s="8">
        <f>B672+C672</f>
        <v>0.5649305555555556</v>
      </c>
      <c r="C673" s="21">
        <v>2.3842592592592591E-3</v>
      </c>
      <c r="D673" s="22" t="s">
        <v>283</v>
      </c>
      <c r="E673" s="22" t="s">
        <v>301</v>
      </c>
    </row>
    <row r="674" spans="1:5" x14ac:dyDescent="0.25">
      <c r="A674" s="16"/>
      <c r="B674" s="8">
        <f t="shared" ref="B674:B678" si="85">B673+C673</f>
        <v>0.56731481481481483</v>
      </c>
      <c r="C674" s="21">
        <v>2.3032407407407407E-3</v>
      </c>
      <c r="D674" s="22" t="s">
        <v>275</v>
      </c>
      <c r="E674" s="22" t="s">
        <v>300</v>
      </c>
    </row>
    <row r="675" spans="1:5" x14ac:dyDescent="0.25">
      <c r="A675" s="16"/>
      <c r="B675" s="8">
        <f t="shared" si="85"/>
        <v>0.56961805555555556</v>
      </c>
      <c r="C675" s="21">
        <v>2.4652777777777776E-3</v>
      </c>
      <c r="D675" s="22" t="s">
        <v>284</v>
      </c>
      <c r="E675" s="22" t="s">
        <v>299</v>
      </c>
    </row>
    <row r="676" spans="1:5" x14ac:dyDescent="0.25">
      <c r="A676" s="16"/>
      <c r="B676" s="8">
        <f t="shared" si="85"/>
        <v>0.57208333333333339</v>
      </c>
      <c r="C676" s="21">
        <v>2.3726851851851851E-3</v>
      </c>
      <c r="D676" s="22" t="s">
        <v>285</v>
      </c>
      <c r="E676" s="22" t="s">
        <v>298</v>
      </c>
    </row>
    <row r="677" spans="1:5" x14ac:dyDescent="0.25">
      <c r="A677" s="16"/>
      <c r="B677" s="8">
        <f t="shared" si="85"/>
        <v>0.57445601851851857</v>
      </c>
      <c r="C677" s="21">
        <v>2.1874999999999998E-3</v>
      </c>
      <c r="D677" s="22" t="s">
        <v>286</v>
      </c>
      <c r="E677" s="22" t="s">
        <v>297</v>
      </c>
    </row>
    <row r="678" spans="1:5" x14ac:dyDescent="0.25">
      <c r="A678" s="16"/>
      <c r="B678" s="8">
        <f t="shared" si="85"/>
        <v>0.57664351851851858</v>
      </c>
      <c r="C678" s="21">
        <v>2.5694444444444445E-3</v>
      </c>
      <c r="D678" s="22" t="s">
        <v>173</v>
      </c>
      <c r="E678" s="22" t="s">
        <v>296</v>
      </c>
    </row>
    <row r="679" spans="1:5" x14ac:dyDescent="0.25">
      <c r="B679" s="8">
        <v>0.71527777777777779</v>
      </c>
      <c r="C679" s="14">
        <v>3.7615740740740739E-3</v>
      </c>
      <c r="D679" s="11" t="s">
        <v>424</v>
      </c>
      <c r="E679" s="11" t="s">
        <v>409</v>
      </c>
    </row>
    <row r="680" spans="1:5" x14ac:dyDescent="0.25">
      <c r="B680" s="8">
        <f>B679+C679</f>
        <v>0.71903935185185186</v>
      </c>
      <c r="C680" s="14">
        <v>2.9513888888888888E-3</v>
      </c>
      <c r="D680" s="11" t="s">
        <v>349</v>
      </c>
      <c r="E680" s="11" t="s">
        <v>68</v>
      </c>
    </row>
    <row r="681" spans="1:5" x14ac:dyDescent="0.25">
      <c r="B681" s="8">
        <f t="shared" ref="B681:B685" si="86">B680+C680</f>
        <v>0.72199074074074077</v>
      </c>
      <c r="C681" s="14">
        <v>3.1597222222222222E-3</v>
      </c>
      <c r="D681" s="11" t="s">
        <v>88</v>
      </c>
      <c r="E681" s="11" t="s">
        <v>65</v>
      </c>
    </row>
    <row r="682" spans="1:5" x14ac:dyDescent="0.25">
      <c r="B682" s="8">
        <f t="shared" si="86"/>
        <v>0.72515046296296304</v>
      </c>
      <c r="C682" s="14">
        <v>2.7314814814814819E-3</v>
      </c>
      <c r="D682" s="11" t="s">
        <v>29</v>
      </c>
      <c r="E682" s="11" t="s">
        <v>97</v>
      </c>
    </row>
    <row r="683" spans="1:5" x14ac:dyDescent="0.25">
      <c r="B683" s="8">
        <f t="shared" si="86"/>
        <v>0.72788194444444454</v>
      </c>
      <c r="C683" s="14">
        <v>1.9791666666666668E-3</v>
      </c>
      <c r="D683" s="11" t="s">
        <v>423</v>
      </c>
      <c r="E683" s="11" t="s">
        <v>410</v>
      </c>
    </row>
    <row r="684" spans="1:5" x14ac:dyDescent="0.25">
      <c r="B684" s="8">
        <f t="shared" si="86"/>
        <v>0.72986111111111118</v>
      </c>
      <c r="C684" s="14">
        <v>2.2222222222222222E-3</v>
      </c>
      <c r="D684" s="11" t="s">
        <v>422</v>
      </c>
      <c r="E684" s="11" t="s">
        <v>294</v>
      </c>
    </row>
    <row r="685" spans="1:5" x14ac:dyDescent="0.25">
      <c r="B685" s="8">
        <f t="shared" si="86"/>
        <v>0.73208333333333342</v>
      </c>
      <c r="C685" s="14">
        <v>2.1527777777777778E-3</v>
      </c>
      <c r="D685" s="11" t="s">
        <v>421</v>
      </c>
      <c r="E685" s="11" t="s">
        <v>411</v>
      </c>
    </row>
    <row r="686" spans="1:5" x14ac:dyDescent="0.25">
      <c r="B686" s="8">
        <v>0.77083333333333337</v>
      </c>
      <c r="C686" s="21">
        <v>1.5046296296296294E-3</v>
      </c>
      <c r="D686" s="22" t="s">
        <v>256</v>
      </c>
      <c r="E686" s="22" t="s">
        <v>48</v>
      </c>
    </row>
    <row r="687" spans="1:5" x14ac:dyDescent="0.25">
      <c r="B687" s="8">
        <f>B686+C686</f>
        <v>0.77233796296296298</v>
      </c>
      <c r="C687" s="21">
        <v>2.3379629629629631E-3</v>
      </c>
      <c r="D687" s="22" t="s">
        <v>257</v>
      </c>
      <c r="E687" s="22" t="s">
        <v>44</v>
      </c>
    </row>
    <row r="688" spans="1:5" x14ac:dyDescent="0.25">
      <c r="B688" s="8">
        <f t="shared" ref="B688:B693" si="87">B687+C687</f>
        <v>0.77467592592592593</v>
      </c>
      <c r="C688" s="21">
        <v>3.425925925925926E-3</v>
      </c>
      <c r="D688" s="22" t="s">
        <v>45</v>
      </c>
      <c r="E688" s="22" t="s">
        <v>46</v>
      </c>
    </row>
    <row r="689" spans="1:5" x14ac:dyDescent="0.25">
      <c r="B689" s="8">
        <f t="shared" si="87"/>
        <v>0.77810185185185188</v>
      </c>
      <c r="C689" s="21">
        <v>1.5277777777777779E-3</v>
      </c>
      <c r="D689" s="22" t="s">
        <v>258</v>
      </c>
      <c r="E689" s="22" t="s">
        <v>50</v>
      </c>
    </row>
    <row r="690" spans="1:5" x14ac:dyDescent="0.25">
      <c r="B690" s="8">
        <f t="shared" si="87"/>
        <v>0.77962962962962967</v>
      </c>
      <c r="C690" s="21">
        <v>2.4537037037037036E-3</v>
      </c>
      <c r="D690" s="22" t="s">
        <v>41</v>
      </c>
      <c r="E690" s="22" t="s">
        <v>42</v>
      </c>
    </row>
    <row r="691" spans="1:5" x14ac:dyDescent="0.25">
      <c r="B691" s="8">
        <f t="shared" si="87"/>
        <v>0.78208333333333335</v>
      </c>
      <c r="C691" s="21">
        <v>2.5462962962962961E-3</v>
      </c>
      <c r="D691" s="22" t="s">
        <v>259</v>
      </c>
      <c r="E691" s="22" t="s">
        <v>242</v>
      </c>
    </row>
    <row r="692" spans="1:5" x14ac:dyDescent="0.25">
      <c r="B692" s="8">
        <f t="shared" si="87"/>
        <v>0.78462962962962968</v>
      </c>
      <c r="C692" s="21">
        <v>2.3495370370370371E-3</v>
      </c>
      <c r="D692" s="22" t="s">
        <v>53</v>
      </c>
      <c r="E692" s="22" t="s">
        <v>54</v>
      </c>
    </row>
    <row r="693" spans="1:5" x14ac:dyDescent="0.25">
      <c r="B693" s="8">
        <f t="shared" si="87"/>
        <v>0.78697916666666667</v>
      </c>
      <c r="C693" s="21">
        <v>2.7662037037037034E-3</v>
      </c>
      <c r="D693" s="22" t="s">
        <v>135</v>
      </c>
      <c r="E693" s="22" t="s">
        <v>241</v>
      </c>
    </row>
    <row r="694" spans="1:5" x14ac:dyDescent="0.25">
      <c r="B694" s="8">
        <v>0.9375</v>
      </c>
      <c r="C694" s="12">
        <v>2.7546296296296294E-3</v>
      </c>
      <c r="D694" s="6" t="s">
        <v>420</v>
      </c>
      <c r="E694" s="11" t="s">
        <v>412</v>
      </c>
    </row>
    <row r="695" spans="1:5" x14ac:dyDescent="0.25">
      <c r="B695" s="14">
        <f>B694+C694</f>
        <v>0.94025462962962958</v>
      </c>
      <c r="C695" s="12">
        <v>2.8935185185185188E-3</v>
      </c>
      <c r="D695" s="11" t="s">
        <v>419</v>
      </c>
      <c r="E695" s="11" t="s">
        <v>341</v>
      </c>
    </row>
    <row r="696" spans="1:5" x14ac:dyDescent="0.25">
      <c r="B696" s="14">
        <f t="shared" ref="B696:B700" si="88">B695+C695</f>
        <v>0.94314814814814807</v>
      </c>
      <c r="C696" s="12">
        <v>1.1342592592592591E-3</v>
      </c>
      <c r="D696" s="11" t="s">
        <v>418</v>
      </c>
      <c r="E696" s="11" t="s">
        <v>413</v>
      </c>
    </row>
    <row r="697" spans="1:5" x14ac:dyDescent="0.25">
      <c r="B697" s="14">
        <f t="shared" si="88"/>
        <v>0.94428240740740732</v>
      </c>
      <c r="C697" s="12">
        <v>2.9282407407407412E-3</v>
      </c>
      <c r="D697" s="11" t="s">
        <v>357</v>
      </c>
      <c r="E697" s="11" t="s">
        <v>339</v>
      </c>
    </row>
    <row r="698" spans="1:5" x14ac:dyDescent="0.25">
      <c r="B698" s="14">
        <f t="shared" si="88"/>
        <v>0.94721064814814804</v>
      </c>
      <c r="C698" s="12">
        <v>1.6203703703703703E-3</v>
      </c>
      <c r="D698" s="11" t="s">
        <v>417</v>
      </c>
      <c r="E698" s="11" t="s">
        <v>414</v>
      </c>
    </row>
    <row r="699" spans="1:5" x14ac:dyDescent="0.25">
      <c r="B699" s="14">
        <f t="shared" si="88"/>
        <v>0.94883101851851837</v>
      </c>
      <c r="C699" s="12">
        <v>2.0370370370370373E-3</v>
      </c>
      <c r="D699" s="11" t="s">
        <v>416</v>
      </c>
      <c r="E699" s="11" t="s">
        <v>415</v>
      </c>
    </row>
    <row r="700" spans="1:5" x14ac:dyDescent="0.25">
      <c r="B700" s="14">
        <f t="shared" si="88"/>
        <v>0.95086805555555542</v>
      </c>
      <c r="C700" s="12">
        <v>2.5462962962962961E-3</v>
      </c>
      <c r="D700" s="11" t="s">
        <v>310</v>
      </c>
      <c r="E700" s="11" t="s">
        <v>305</v>
      </c>
    </row>
    <row r="701" spans="1:5" x14ac:dyDescent="0.25">
      <c r="B701" s="8"/>
    </row>
    <row r="702" spans="1:5" x14ac:dyDescent="0.25">
      <c r="A702" s="16">
        <v>45249</v>
      </c>
      <c r="B702" s="8">
        <v>0.3125</v>
      </c>
      <c r="C702" s="20">
        <v>1.9328703703703704E-3</v>
      </c>
      <c r="D702" s="6" t="s">
        <v>61</v>
      </c>
      <c r="E702" s="6" t="s">
        <v>21</v>
      </c>
    </row>
    <row r="703" spans="1:5" x14ac:dyDescent="0.25">
      <c r="A703" s="16"/>
      <c r="B703" s="8">
        <f>B702+C702</f>
        <v>0.31443287037037038</v>
      </c>
      <c r="C703" s="20">
        <v>2.6504629629629625E-3</v>
      </c>
      <c r="D703" s="6" t="s">
        <v>385</v>
      </c>
      <c r="E703" s="6" t="s">
        <v>386</v>
      </c>
    </row>
    <row r="704" spans="1:5" x14ac:dyDescent="0.25">
      <c r="A704" s="16"/>
      <c r="B704" s="8">
        <f t="shared" ref="B704:B709" si="89">B703+C703</f>
        <v>0.31708333333333333</v>
      </c>
      <c r="C704" s="20">
        <v>2.5578703703703705E-3</v>
      </c>
      <c r="D704" s="6" t="s">
        <v>14</v>
      </c>
      <c r="E704" s="6" t="s">
        <v>15</v>
      </c>
    </row>
    <row r="705" spans="1:5" x14ac:dyDescent="0.25">
      <c r="A705" s="16"/>
      <c r="B705" s="8">
        <f t="shared" si="89"/>
        <v>0.31964120370370369</v>
      </c>
      <c r="C705" s="20">
        <v>2.3379629629629631E-3</v>
      </c>
      <c r="D705" s="6" t="s">
        <v>16</v>
      </c>
      <c r="E705" s="6" t="s">
        <v>17</v>
      </c>
    </row>
    <row r="706" spans="1:5" x14ac:dyDescent="0.25">
      <c r="A706" s="16"/>
      <c r="B706" s="8">
        <f t="shared" si="89"/>
        <v>0.32197916666666665</v>
      </c>
      <c r="C706" s="20">
        <v>2.3148148148148151E-3</v>
      </c>
      <c r="D706" s="6" t="s">
        <v>62</v>
      </c>
      <c r="E706" s="6" t="s">
        <v>19</v>
      </c>
    </row>
    <row r="707" spans="1:5" x14ac:dyDescent="0.25">
      <c r="A707" s="16"/>
      <c r="B707" s="8">
        <f t="shared" si="89"/>
        <v>0.32429398148148147</v>
      </c>
      <c r="C707" s="20">
        <v>2.4074074074074076E-3</v>
      </c>
      <c r="D707" s="6" t="s">
        <v>59</v>
      </c>
      <c r="E707" s="6" t="s">
        <v>11</v>
      </c>
    </row>
    <row r="708" spans="1:5" x14ac:dyDescent="0.25">
      <c r="A708" s="16"/>
      <c r="B708" s="8">
        <f t="shared" si="89"/>
        <v>0.32670138888888889</v>
      </c>
      <c r="C708" s="20">
        <v>2.0486111111111113E-3</v>
      </c>
      <c r="D708" s="6" t="s">
        <v>26</v>
      </c>
      <c r="E708" s="6" t="s">
        <v>21</v>
      </c>
    </row>
    <row r="709" spans="1:5" x14ac:dyDescent="0.25">
      <c r="A709" s="16"/>
      <c r="B709" s="8">
        <f t="shared" si="89"/>
        <v>0.32874999999999999</v>
      </c>
      <c r="C709" s="20">
        <v>2.4537037037037036E-3</v>
      </c>
      <c r="D709" s="6" t="s">
        <v>282</v>
      </c>
      <c r="E709" s="6" t="s">
        <v>302</v>
      </c>
    </row>
    <row r="710" spans="1:5" x14ac:dyDescent="0.25">
      <c r="A710" s="16"/>
      <c r="B710" s="8">
        <v>0.5625</v>
      </c>
      <c r="C710" s="21">
        <v>2.4305555555555556E-3</v>
      </c>
      <c r="D710" s="22" t="s">
        <v>282</v>
      </c>
      <c r="E710" s="22" t="s">
        <v>302</v>
      </c>
    </row>
    <row r="711" spans="1:5" x14ac:dyDescent="0.25">
      <c r="A711" s="16"/>
      <c r="B711" s="8">
        <f>B710+C710</f>
        <v>0.5649305555555556</v>
      </c>
      <c r="C711" s="21">
        <v>2.3842592592592591E-3</v>
      </c>
      <c r="D711" s="22" t="s">
        <v>283</v>
      </c>
      <c r="E711" s="22" t="s">
        <v>301</v>
      </c>
    </row>
    <row r="712" spans="1:5" x14ac:dyDescent="0.25">
      <c r="A712" s="16"/>
      <c r="B712" s="8">
        <f t="shared" ref="B712:B716" si="90">B711+C711</f>
        <v>0.56731481481481483</v>
      </c>
      <c r="C712" s="21">
        <v>2.3032407407407407E-3</v>
      </c>
      <c r="D712" s="22" t="s">
        <v>275</v>
      </c>
      <c r="E712" s="22" t="s">
        <v>300</v>
      </c>
    </row>
    <row r="713" spans="1:5" x14ac:dyDescent="0.25">
      <c r="A713" s="16"/>
      <c r="B713" s="8">
        <f t="shared" si="90"/>
        <v>0.56961805555555556</v>
      </c>
      <c r="C713" s="21">
        <v>2.4652777777777776E-3</v>
      </c>
      <c r="D713" s="22" t="s">
        <v>284</v>
      </c>
      <c r="E713" s="22" t="s">
        <v>299</v>
      </c>
    </row>
    <row r="714" spans="1:5" x14ac:dyDescent="0.25">
      <c r="A714" s="16"/>
      <c r="B714" s="8">
        <f t="shared" si="90"/>
        <v>0.57208333333333339</v>
      </c>
      <c r="C714" s="21">
        <v>2.3726851851851851E-3</v>
      </c>
      <c r="D714" s="22" t="s">
        <v>285</v>
      </c>
      <c r="E714" s="22" t="s">
        <v>298</v>
      </c>
    </row>
    <row r="715" spans="1:5" x14ac:dyDescent="0.25">
      <c r="A715" s="16"/>
      <c r="B715" s="8">
        <f t="shared" si="90"/>
        <v>0.57445601851851857</v>
      </c>
      <c r="C715" s="21">
        <v>2.1874999999999998E-3</v>
      </c>
      <c r="D715" s="22" t="s">
        <v>286</v>
      </c>
      <c r="E715" s="22" t="s">
        <v>297</v>
      </c>
    </row>
    <row r="716" spans="1:5" x14ac:dyDescent="0.25">
      <c r="A716" s="16"/>
      <c r="B716" s="8">
        <f t="shared" si="90"/>
        <v>0.57664351851851858</v>
      </c>
      <c r="C716" s="21">
        <v>2.5694444444444445E-3</v>
      </c>
      <c r="D716" s="22" t="s">
        <v>173</v>
      </c>
      <c r="E716" s="22" t="s">
        <v>296</v>
      </c>
    </row>
    <row r="717" spans="1:5" x14ac:dyDescent="0.25">
      <c r="B717" s="8">
        <v>0.71527777777777779</v>
      </c>
      <c r="C717" s="14">
        <v>2.0486111111111113E-3</v>
      </c>
      <c r="D717" s="11" t="s">
        <v>436</v>
      </c>
      <c r="E717" s="11" t="s">
        <v>205</v>
      </c>
    </row>
    <row r="718" spans="1:5" x14ac:dyDescent="0.25">
      <c r="B718" s="8">
        <f>B717+C717</f>
        <v>0.71732638888888889</v>
      </c>
      <c r="C718" s="14">
        <v>2.2106481481481478E-3</v>
      </c>
      <c r="D718" s="11" t="s">
        <v>81</v>
      </c>
      <c r="E718" s="11" t="s">
        <v>127</v>
      </c>
    </row>
    <row r="719" spans="1:5" x14ac:dyDescent="0.25">
      <c r="B719" s="8">
        <f t="shared" ref="B719:B724" si="91">B718+C718</f>
        <v>0.71953703703703709</v>
      </c>
      <c r="C719" s="14">
        <v>2.7777777777777779E-3</v>
      </c>
      <c r="D719" s="11" t="s">
        <v>435</v>
      </c>
      <c r="E719" s="11" t="s">
        <v>426</v>
      </c>
    </row>
    <row r="720" spans="1:5" x14ac:dyDescent="0.25">
      <c r="B720" s="8">
        <f t="shared" si="91"/>
        <v>0.72231481481481485</v>
      </c>
      <c r="C720" s="14">
        <v>2.8472222222222219E-3</v>
      </c>
      <c r="D720" s="11" t="s">
        <v>434</v>
      </c>
      <c r="E720" s="11" t="s">
        <v>427</v>
      </c>
    </row>
    <row r="721" spans="2:5" x14ac:dyDescent="0.25">
      <c r="B721" s="8">
        <f t="shared" si="91"/>
        <v>0.72516203703703708</v>
      </c>
      <c r="C721" s="14">
        <v>2.0949074074074073E-3</v>
      </c>
      <c r="D721" s="11" t="s">
        <v>396</v>
      </c>
      <c r="E721" s="11" t="s">
        <v>388</v>
      </c>
    </row>
    <row r="722" spans="2:5" x14ac:dyDescent="0.25">
      <c r="B722" s="8">
        <f t="shared" si="91"/>
        <v>0.72725694444444444</v>
      </c>
      <c r="C722" s="14">
        <v>2.1990740740740742E-3</v>
      </c>
      <c r="D722" s="11" t="s">
        <v>374</v>
      </c>
      <c r="E722" s="11" t="s">
        <v>428</v>
      </c>
    </row>
    <row r="723" spans="2:5" x14ac:dyDescent="0.25">
      <c r="B723" s="8">
        <f t="shared" si="91"/>
        <v>0.72945601851851849</v>
      </c>
      <c r="C723" s="14">
        <v>2.1064814814814813E-3</v>
      </c>
      <c r="D723" s="11" t="s">
        <v>433</v>
      </c>
      <c r="E723" s="11" t="s">
        <v>429</v>
      </c>
    </row>
    <row r="724" spans="2:5" x14ac:dyDescent="0.25">
      <c r="B724" s="8">
        <f t="shared" si="91"/>
        <v>0.7315625</v>
      </c>
      <c r="C724" s="14">
        <v>2.6504629629629625E-3</v>
      </c>
      <c r="D724" s="22" t="s">
        <v>425</v>
      </c>
      <c r="E724" s="22" t="s">
        <v>401</v>
      </c>
    </row>
    <row r="725" spans="2:5" x14ac:dyDescent="0.25">
      <c r="B725" s="8">
        <v>0.77083333333333337</v>
      </c>
      <c r="C725" s="21">
        <v>1.5046296296296294E-3</v>
      </c>
      <c r="D725" s="22" t="s">
        <v>256</v>
      </c>
      <c r="E725" s="22" t="s">
        <v>48</v>
      </c>
    </row>
    <row r="726" spans="2:5" x14ac:dyDescent="0.25">
      <c r="B726" s="8">
        <f>B725+C725</f>
        <v>0.77233796296296298</v>
      </c>
      <c r="C726" s="21">
        <v>2.3379629629629631E-3</v>
      </c>
      <c r="D726" s="22" t="s">
        <v>257</v>
      </c>
      <c r="E726" s="22" t="s">
        <v>44</v>
      </c>
    </row>
    <row r="727" spans="2:5" x14ac:dyDescent="0.25">
      <c r="B727" s="8">
        <f t="shared" ref="B727:B732" si="92">B726+C726</f>
        <v>0.77467592592592593</v>
      </c>
      <c r="C727" s="21">
        <v>3.425925925925926E-3</v>
      </c>
      <c r="D727" s="22" t="s">
        <v>45</v>
      </c>
      <c r="E727" s="22" t="s">
        <v>46</v>
      </c>
    </row>
    <row r="728" spans="2:5" x14ac:dyDescent="0.25">
      <c r="B728" s="8">
        <f t="shared" si="92"/>
        <v>0.77810185185185188</v>
      </c>
      <c r="C728" s="21">
        <v>1.5277777777777779E-3</v>
      </c>
      <c r="D728" s="22" t="s">
        <v>258</v>
      </c>
      <c r="E728" s="22" t="s">
        <v>50</v>
      </c>
    </row>
    <row r="729" spans="2:5" x14ac:dyDescent="0.25">
      <c r="B729" s="8">
        <f t="shared" si="92"/>
        <v>0.77962962962962967</v>
      </c>
      <c r="C729" s="21">
        <v>2.4537037037037036E-3</v>
      </c>
      <c r="D729" s="22" t="s">
        <v>41</v>
      </c>
      <c r="E729" s="22" t="s">
        <v>42</v>
      </c>
    </row>
    <row r="730" spans="2:5" x14ac:dyDescent="0.25">
      <c r="B730" s="8">
        <f t="shared" si="92"/>
        <v>0.78208333333333335</v>
      </c>
      <c r="C730" s="21">
        <v>2.5462962962962961E-3</v>
      </c>
      <c r="D730" s="22" t="s">
        <v>259</v>
      </c>
      <c r="E730" s="22" t="s">
        <v>242</v>
      </c>
    </row>
    <row r="731" spans="2:5" x14ac:dyDescent="0.25">
      <c r="B731" s="8">
        <f t="shared" si="92"/>
        <v>0.78462962962962968</v>
      </c>
      <c r="C731" s="21">
        <v>2.3495370370370371E-3</v>
      </c>
      <c r="D731" s="22" t="s">
        <v>53</v>
      </c>
      <c r="E731" s="22" t="s">
        <v>54</v>
      </c>
    </row>
    <row r="732" spans="2:5" x14ac:dyDescent="0.25">
      <c r="B732" s="8">
        <f t="shared" si="92"/>
        <v>0.78697916666666667</v>
      </c>
      <c r="C732" s="21">
        <v>2.7662037037037034E-3</v>
      </c>
      <c r="D732" s="22" t="s">
        <v>135</v>
      </c>
      <c r="E732" s="22" t="s">
        <v>241</v>
      </c>
    </row>
    <row r="733" spans="2:5" x14ac:dyDescent="0.25">
      <c r="B733" s="14">
        <v>0.9375</v>
      </c>
      <c r="C733" s="12">
        <v>2.4652777777777776E-3</v>
      </c>
      <c r="D733" s="11" t="s">
        <v>226</v>
      </c>
      <c r="E733" s="11" t="s">
        <v>225</v>
      </c>
    </row>
    <row r="734" spans="2:5" x14ac:dyDescent="0.25">
      <c r="B734" s="14">
        <f>B733+C733</f>
        <v>0.93996527777777783</v>
      </c>
      <c r="C734" s="12">
        <v>2.1759259259259258E-3</v>
      </c>
      <c r="D734" s="11" t="s">
        <v>392</v>
      </c>
      <c r="E734" s="11" t="s">
        <v>364</v>
      </c>
    </row>
    <row r="735" spans="2:5" x14ac:dyDescent="0.25">
      <c r="B735" s="14">
        <f t="shared" ref="B735:B739" si="93">B734+C734</f>
        <v>0.9421412037037038</v>
      </c>
      <c r="C735" s="12">
        <v>2.4189814814814816E-3</v>
      </c>
      <c r="D735" s="11" t="s">
        <v>371</v>
      </c>
      <c r="E735" s="11" t="s">
        <v>166</v>
      </c>
    </row>
    <row r="736" spans="2:5" x14ac:dyDescent="0.25">
      <c r="B736" s="14">
        <f t="shared" si="93"/>
        <v>0.94456018518518525</v>
      </c>
      <c r="C736" s="12">
        <v>2.3263888888888887E-3</v>
      </c>
      <c r="D736" s="11" t="s">
        <v>432</v>
      </c>
      <c r="E736" s="11" t="s">
        <v>430</v>
      </c>
    </row>
    <row r="737" spans="1:5" x14ac:dyDescent="0.25">
      <c r="B737" s="14">
        <f t="shared" si="93"/>
        <v>0.94688657407407417</v>
      </c>
      <c r="C737" s="12">
        <v>2.0370370370370373E-3</v>
      </c>
      <c r="D737" s="11" t="s">
        <v>303</v>
      </c>
      <c r="E737" s="11" t="s">
        <v>153</v>
      </c>
    </row>
    <row r="738" spans="1:5" x14ac:dyDescent="0.25">
      <c r="B738" s="14">
        <f t="shared" si="93"/>
        <v>0.94892361111111123</v>
      </c>
      <c r="C738" s="12">
        <v>2.4189814814814816E-3</v>
      </c>
      <c r="D738" s="11" t="s">
        <v>108</v>
      </c>
      <c r="E738" s="11" t="s">
        <v>96</v>
      </c>
    </row>
    <row r="739" spans="1:5" x14ac:dyDescent="0.25">
      <c r="B739" s="14">
        <f t="shared" si="93"/>
        <v>0.95134259259259268</v>
      </c>
      <c r="C739" s="14">
        <v>2.3148148148148151E-3</v>
      </c>
      <c r="D739" s="11" t="s">
        <v>397</v>
      </c>
      <c r="E739" s="11" t="s">
        <v>431</v>
      </c>
    </row>
    <row r="740" spans="1:5" x14ac:dyDescent="0.25">
      <c r="B740" s="8"/>
    </row>
    <row r="741" spans="1:5" x14ac:dyDescent="0.25">
      <c r="A741" s="16">
        <v>45250</v>
      </c>
      <c r="B741" s="8">
        <v>0.3125</v>
      </c>
      <c r="C741" s="20">
        <v>1.9328703703703704E-3</v>
      </c>
      <c r="D741" s="6" t="s">
        <v>61</v>
      </c>
      <c r="E741" s="6" t="s">
        <v>21</v>
      </c>
    </row>
    <row r="742" spans="1:5" x14ac:dyDescent="0.25">
      <c r="A742" s="16"/>
      <c r="B742" s="8">
        <f>B741+C741</f>
        <v>0.31443287037037038</v>
      </c>
      <c r="C742" s="20">
        <v>2.6504629629629625E-3</v>
      </c>
      <c r="D742" s="6" t="s">
        <v>385</v>
      </c>
      <c r="E742" s="6" t="s">
        <v>386</v>
      </c>
    </row>
    <row r="743" spans="1:5" x14ac:dyDescent="0.25">
      <c r="A743" s="16"/>
      <c r="B743" s="8">
        <f t="shared" ref="B743:B748" si="94">B742+C742</f>
        <v>0.31708333333333333</v>
      </c>
      <c r="C743" s="20">
        <v>2.5578703703703705E-3</v>
      </c>
      <c r="D743" s="6" t="s">
        <v>14</v>
      </c>
      <c r="E743" s="6" t="s">
        <v>15</v>
      </c>
    </row>
    <row r="744" spans="1:5" x14ac:dyDescent="0.25">
      <c r="A744" s="16"/>
      <c r="B744" s="8">
        <f t="shared" si="94"/>
        <v>0.31964120370370369</v>
      </c>
      <c r="C744" s="20">
        <v>2.3379629629629631E-3</v>
      </c>
      <c r="D744" s="6" t="s">
        <v>16</v>
      </c>
      <c r="E744" s="6" t="s">
        <v>17</v>
      </c>
    </row>
    <row r="745" spans="1:5" x14ac:dyDescent="0.25">
      <c r="A745" s="16"/>
      <c r="B745" s="8">
        <f t="shared" si="94"/>
        <v>0.32197916666666665</v>
      </c>
      <c r="C745" s="20">
        <v>2.3148148148148151E-3</v>
      </c>
      <c r="D745" s="6" t="s">
        <v>62</v>
      </c>
      <c r="E745" s="6" t="s">
        <v>19</v>
      </c>
    </row>
    <row r="746" spans="1:5" x14ac:dyDescent="0.25">
      <c r="A746" s="16"/>
      <c r="B746" s="8">
        <f t="shared" si="94"/>
        <v>0.32429398148148147</v>
      </c>
      <c r="C746" s="20">
        <v>2.4074074074074076E-3</v>
      </c>
      <c r="D746" s="6" t="s">
        <v>59</v>
      </c>
      <c r="E746" s="6" t="s">
        <v>11</v>
      </c>
    </row>
    <row r="747" spans="1:5" x14ac:dyDescent="0.25">
      <c r="A747" s="16"/>
      <c r="B747" s="8">
        <f t="shared" si="94"/>
        <v>0.32670138888888889</v>
      </c>
      <c r="C747" s="20">
        <v>2.0486111111111113E-3</v>
      </c>
      <c r="D747" s="6" t="s">
        <v>26</v>
      </c>
      <c r="E747" s="6" t="s">
        <v>21</v>
      </c>
    </row>
    <row r="748" spans="1:5" x14ac:dyDescent="0.25">
      <c r="A748" s="16"/>
      <c r="B748" s="8">
        <f t="shared" si="94"/>
        <v>0.32874999999999999</v>
      </c>
      <c r="C748" s="20">
        <v>2.4537037037037036E-3</v>
      </c>
      <c r="D748" s="6" t="s">
        <v>282</v>
      </c>
      <c r="E748" s="6" t="s">
        <v>302</v>
      </c>
    </row>
    <row r="749" spans="1:5" x14ac:dyDescent="0.25">
      <c r="A749" s="16"/>
      <c r="B749" s="8">
        <v>0.5625</v>
      </c>
      <c r="C749" s="21">
        <v>2.4305555555555556E-3</v>
      </c>
      <c r="D749" s="22" t="s">
        <v>282</v>
      </c>
      <c r="E749" s="22" t="s">
        <v>302</v>
      </c>
    </row>
    <row r="750" spans="1:5" x14ac:dyDescent="0.25">
      <c r="A750" s="16"/>
      <c r="B750" s="8">
        <f>B749+C749</f>
        <v>0.5649305555555556</v>
      </c>
      <c r="C750" s="21">
        <v>2.3842592592592591E-3</v>
      </c>
      <c r="D750" s="22" t="s">
        <v>283</v>
      </c>
      <c r="E750" s="22" t="s">
        <v>301</v>
      </c>
    </row>
    <row r="751" spans="1:5" x14ac:dyDescent="0.25">
      <c r="A751" s="16"/>
      <c r="B751" s="8">
        <f t="shared" ref="B751:B755" si="95">B750+C750</f>
        <v>0.56731481481481483</v>
      </c>
      <c r="C751" s="21">
        <v>2.3032407407407407E-3</v>
      </c>
      <c r="D751" s="22" t="s">
        <v>275</v>
      </c>
      <c r="E751" s="22" t="s">
        <v>300</v>
      </c>
    </row>
    <row r="752" spans="1:5" x14ac:dyDescent="0.25">
      <c r="A752" s="16"/>
      <c r="B752" s="8">
        <f t="shared" si="95"/>
        <v>0.56961805555555556</v>
      </c>
      <c r="C752" s="21">
        <v>2.4652777777777776E-3</v>
      </c>
      <c r="D752" s="22" t="s">
        <v>284</v>
      </c>
      <c r="E752" s="22" t="s">
        <v>299</v>
      </c>
    </row>
    <row r="753" spans="1:5" x14ac:dyDescent="0.25">
      <c r="A753" s="16"/>
      <c r="B753" s="8">
        <f t="shared" si="95"/>
        <v>0.57208333333333339</v>
      </c>
      <c r="C753" s="21">
        <v>2.3726851851851851E-3</v>
      </c>
      <c r="D753" s="22" t="s">
        <v>285</v>
      </c>
      <c r="E753" s="22" t="s">
        <v>298</v>
      </c>
    </row>
    <row r="754" spans="1:5" x14ac:dyDescent="0.25">
      <c r="A754" s="16"/>
      <c r="B754" s="8">
        <f t="shared" si="95"/>
        <v>0.57445601851851857</v>
      </c>
      <c r="C754" s="21">
        <v>2.1874999999999998E-3</v>
      </c>
      <c r="D754" s="22" t="s">
        <v>286</v>
      </c>
      <c r="E754" s="22" t="s">
        <v>297</v>
      </c>
    </row>
    <row r="755" spans="1:5" x14ac:dyDescent="0.25">
      <c r="A755" s="16"/>
      <c r="B755" s="8">
        <f t="shared" si="95"/>
        <v>0.57664351851851858</v>
      </c>
      <c r="C755" s="21">
        <v>2.5694444444444445E-3</v>
      </c>
      <c r="D755" s="22" t="s">
        <v>173</v>
      </c>
      <c r="E755" s="22" t="s">
        <v>296</v>
      </c>
    </row>
    <row r="756" spans="1:5" x14ac:dyDescent="0.25">
      <c r="B756" s="8">
        <v>0.71527777777777779</v>
      </c>
      <c r="C756" s="14">
        <v>2.0833333333333333E-3</v>
      </c>
      <c r="D756" s="11" t="s">
        <v>445</v>
      </c>
      <c r="E756" s="11" t="s">
        <v>388</v>
      </c>
    </row>
    <row r="757" spans="1:5" x14ac:dyDescent="0.25">
      <c r="B757" s="8">
        <f>B756+C756</f>
        <v>0.71736111111111112</v>
      </c>
      <c r="C757" s="14">
        <v>2.3958333333333336E-3</v>
      </c>
      <c r="D757" s="11" t="s">
        <v>27</v>
      </c>
      <c r="E757" s="11" t="s">
        <v>146</v>
      </c>
    </row>
    <row r="758" spans="1:5" x14ac:dyDescent="0.25">
      <c r="B758" s="8">
        <f t="shared" ref="B758:B762" si="96">B757+C757</f>
        <v>0.71975694444444449</v>
      </c>
      <c r="C758" s="14">
        <v>2.4189814814814816E-3</v>
      </c>
      <c r="D758" s="11" t="s">
        <v>193</v>
      </c>
      <c r="E758" s="11" t="s">
        <v>99</v>
      </c>
    </row>
    <row r="759" spans="1:5" x14ac:dyDescent="0.25">
      <c r="B759" s="8">
        <f t="shared" si="96"/>
        <v>0.72217592592592594</v>
      </c>
      <c r="C759" s="14">
        <v>2.7083333333333334E-3</v>
      </c>
      <c r="D759" s="11" t="s">
        <v>37</v>
      </c>
      <c r="E759" s="11" t="s">
        <v>270</v>
      </c>
    </row>
    <row r="760" spans="1:5" x14ac:dyDescent="0.25">
      <c r="B760" s="8">
        <f t="shared" si="96"/>
        <v>0.72488425925925926</v>
      </c>
      <c r="C760" s="14">
        <v>2.3148148148148151E-3</v>
      </c>
      <c r="D760" s="11" t="s">
        <v>444</v>
      </c>
      <c r="E760" s="11" t="s">
        <v>293</v>
      </c>
    </row>
    <row r="761" spans="1:5" x14ac:dyDescent="0.25">
      <c r="B761" s="8">
        <f t="shared" si="96"/>
        <v>0.72719907407407403</v>
      </c>
      <c r="C761" s="14">
        <v>2.1064814814814813E-3</v>
      </c>
      <c r="D761" s="11" t="s">
        <v>156</v>
      </c>
      <c r="E761" s="11" t="s">
        <v>250</v>
      </c>
    </row>
    <row r="762" spans="1:5" x14ac:dyDescent="0.25">
      <c r="B762" s="8">
        <f t="shared" si="96"/>
        <v>0.72930555555555554</v>
      </c>
      <c r="C762" s="13">
        <v>2.8472222222222219E-3</v>
      </c>
      <c r="D762" s="1" t="s">
        <v>443</v>
      </c>
      <c r="E762" s="1" t="s">
        <v>437</v>
      </c>
    </row>
    <row r="763" spans="1:5" x14ac:dyDescent="0.25">
      <c r="B763" s="8">
        <v>0.77083333333333337</v>
      </c>
      <c r="C763" s="21">
        <v>1.5046296296296294E-3</v>
      </c>
      <c r="D763" s="22" t="s">
        <v>256</v>
      </c>
      <c r="E763" s="22" t="s">
        <v>48</v>
      </c>
    </row>
    <row r="764" spans="1:5" x14ac:dyDescent="0.25">
      <c r="B764" s="8">
        <f>B763+C763</f>
        <v>0.77233796296296298</v>
      </c>
      <c r="C764" s="21">
        <v>2.3379629629629631E-3</v>
      </c>
      <c r="D764" s="22" t="s">
        <v>257</v>
      </c>
      <c r="E764" s="22" t="s">
        <v>44</v>
      </c>
    </row>
    <row r="765" spans="1:5" x14ac:dyDescent="0.25">
      <c r="B765" s="8">
        <f t="shared" ref="B765:B770" si="97">B764+C764</f>
        <v>0.77467592592592593</v>
      </c>
      <c r="C765" s="21">
        <v>3.425925925925926E-3</v>
      </c>
      <c r="D765" s="22" t="s">
        <v>45</v>
      </c>
      <c r="E765" s="22" t="s">
        <v>46</v>
      </c>
    </row>
    <row r="766" spans="1:5" x14ac:dyDescent="0.25">
      <c r="B766" s="8">
        <f t="shared" si="97"/>
        <v>0.77810185185185188</v>
      </c>
      <c r="C766" s="21">
        <v>1.5277777777777779E-3</v>
      </c>
      <c r="D766" s="22" t="s">
        <v>258</v>
      </c>
      <c r="E766" s="22" t="s">
        <v>50</v>
      </c>
    </row>
    <row r="767" spans="1:5" x14ac:dyDescent="0.25">
      <c r="B767" s="8">
        <f t="shared" si="97"/>
        <v>0.77962962962962967</v>
      </c>
      <c r="C767" s="21">
        <v>2.4537037037037036E-3</v>
      </c>
      <c r="D767" s="22" t="s">
        <v>41</v>
      </c>
      <c r="E767" s="22" t="s">
        <v>42</v>
      </c>
    </row>
    <row r="768" spans="1:5" x14ac:dyDescent="0.25">
      <c r="B768" s="8">
        <f t="shared" si="97"/>
        <v>0.78208333333333335</v>
      </c>
      <c r="C768" s="21">
        <v>2.5462962962962961E-3</v>
      </c>
      <c r="D768" s="22" t="s">
        <v>259</v>
      </c>
      <c r="E768" s="22" t="s">
        <v>242</v>
      </c>
    </row>
    <row r="769" spans="1:5" x14ac:dyDescent="0.25">
      <c r="B769" s="8">
        <f t="shared" si="97"/>
        <v>0.78462962962962968</v>
      </c>
      <c r="C769" s="21">
        <v>2.3495370370370371E-3</v>
      </c>
      <c r="D769" s="22" t="s">
        <v>53</v>
      </c>
      <c r="E769" s="22" t="s">
        <v>54</v>
      </c>
    </row>
    <row r="770" spans="1:5" x14ac:dyDescent="0.25">
      <c r="B770" s="8">
        <f t="shared" si="97"/>
        <v>0.78697916666666667</v>
      </c>
      <c r="C770" s="21">
        <v>2.7662037037037034E-3</v>
      </c>
      <c r="D770" s="22" t="s">
        <v>135</v>
      </c>
      <c r="E770" s="22" t="s">
        <v>241</v>
      </c>
    </row>
    <row r="771" spans="1:5" x14ac:dyDescent="0.25">
      <c r="B771" s="14">
        <v>0.9375</v>
      </c>
      <c r="C771" s="12">
        <v>2.4652777777777776E-3</v>
      </c>
      <c r="D771" s="11" t="s">
        <v>442</v>
      </c>
      <c r="E771" s="11" t="s">
        <v>96</v>
      </c>
    </row>
    <row r="772" spans="1:5" x14ac:dyDescent="0.25">
      <c r="B772" s="14">
        <f>B771+C771</f>
        <v>0.93996527777777783</v>
      </c>
      <c r="C772" s="12">
        <v>1.6435185185185183E-3</v>
      </c>
      <c r="D772" s="11" t="s">
        <v>403</v>
      </c>
      <c r="E772" s="11" t="s">
        <v>400</v>
      </c>
    </row>
    <row r="773" spans="1:5" x14ac:dyDescent="0.25">
      <c r="B773" s="14">
        <f t="shared" ref="B773:B777" si="98">B772+C772</f>
        <v>0.94160879629629635</v>
      </c>
      <c r="C773" s="12">
        <v>2.1180555555555553E-3</v>
      </c>
      <c r="D773" s="11" t="s">
        <v>441</v>
      </c>
      <c r="E773" s="11" t="s">
        <v>430</v>
      </c>
    </row>
    <row r="774" spans="1:5" x14ac:dyDescent="0.25">
      <c r="B774" s="14">
        <f t="shared" si="98"/>
        <v>0.9437268518518519</v>
      </c>
      <c r="C774" s="12">
        <v>1.6782407407407406E-3</v>
      </c>
      <c r="D774" s="11" t="s">
        <v>22</v>
      </c>
      <c r="E774" s="11" t="s">
        <v>223</v>
      </c>
    </row>
    <row r="775" spans="1:5" x14ac:dyDescent="0.25">
      <c r="B775" s="14">
        <f t="shared" si="98"/>
        <v>0.94540509259259264</v>
      </c>
      <c r="C775" s="12">
        <v>3.2291666666666666E-3</v>
      </c>
      <c r="D775" s="11" t="s">
        <v>440</v>
      </c>
      <c r="E775" s="11" t="s">
        <v>143</v>
      </c>
    </row>
    <row r="776" spans="1:5" x14ac:dyDescent="0.25">
      <c r="B776" s="14">
        <f t="shared" si="98"/>
        <v>0.94863425925925926</v>
      </c>
      <c r="C776" s="12">
        <v>2.2569444444444447E-3</v>
      </c>
      <c r="D776" s="11" t="s">
        <v>439</v>
      </c>
      <c r="E776" s="11" t="s">
        <v>438</v>
      </c>
    </row>
    <row r="777" spans="1:5" x14ac:dyDescent="0.25">
      <c r="B777" s="14">
        <f t="shared" si="98"/>
        <v>0.95089120370370372</v>
      </c>
      <c r="C777" s="14">
        <v>2.1874999999999998E-3</v>
      </c>
      <c r="D777" s="11" t="s">
        <v>370</v>
      </c>
      <c r="E777" s="11" t="s">
        <v>376</v>
      </c>
    </row>
    <row r="778" spans="1:5" x14ac:dyDescent="0.25">
      <c r="B778" s="8"/>
    </row>
    <row r="779" spans="1:5" x14ac:dyDescent="0.25">
      <c r="A779" s="16">
        <v>45251</v>
      </c>
      <c r="B779" s="8">
        <v>0.3125</v>
      </c>
      <c r="C779" s="20">
        <v>1.9328703703703704E-3</v>
      </c>
      <c r="D779" s="6" t="s">
        <v>61</v>
      </c>
      <c r="E779" s="6" t="s">
        <v>21</v>
      </c>
    </row>
    <row r="780" spans="1:5" x14ac:dyDescent="0.25">
      <c r="A780" s="16"/>
      <c r="B780" s="8">
        <f>B779+C779</f>
        <v>0.31443287037037038</v>
      </c>
      <c r="C780" s="20">
        <v>2.6504629629629625E-3</v>
      </c>
      <c r="D780" s="6" t="s">
        <v>385</v>
      </c>
      <c r="E780" s="6" t="s">
        <v>386</v>
      </c>
    </row>
    <row r="781" spans="1:5" x14ac:dyDescent="0.25">
      <c r="A781" s="16"/>
      <c r="B781" s="8">
        <f t="shared" ref="B781:B786" si="99">B780+C780</f>
        <v>0.31708333333333333</v>
      </c>
      <c r="C781" s="20">
        <v>2.5578703703703705E-3</v>
      </c>
      <c r="D781" s="6" t="s">
        <v>14</v>
      </c>
      <c r="E781" s="6" t="s">
        <v>15</v>
      </c>
    </row>
    <row r="782" spans="1:5" x14ac:dyDescent="0.25">
      <c r="A782" s="16"/>
      <c r="B782" s="8">
        <f t="shared" si="99"/>
        <v>0.31964120370370369</v>
      </c>
      <c r="C782" s="20">
        <v>2.3379629629629631E-3</v>
      </c>
      <c r="D782" s="6" t="s">
        <v>16</v>
      </c>
      <c r="E782" s="6" t="s">
        <v>17</v>
      </c>
    </row>
    <row r="783" spans="1:5" x14ac:dyDescent="0.25">
      <c r="A783" s="16"/>
      <c r="B783" s="8">
        <f t="shared" si="99"/>
        <v>0.32197916666666665</v>
      </c>
      <c r="C783" s="20">
        <v>2.3148148148148151E-3</v>
      </c>
      <c r="D783" s="6" t="s">
        <v>62</v>
      </c>
      <c r="E783" s="6" t="s">
        <v>19</v>
      </c>
    </row>
    <row r="784" spans="1:5" x14ac:dyDescent="0.25">
      <c r="A784" s="16"/>
      <c r="B784" s="8">
        <f t="shared" si="99"/>
        <v>0.32429398148148147</v>
      </c>
      <c r="C784" s="20">
        <v>2.4074074074074076E-3</v>
      </c>
      <c r="D784" s="6" t="s">
        <v>59</v>
      </c>
      <c r="E784" s="6" t="s">
        <v>11</v>
      </c>
    </row>
    <row r="785" spans="1:5" x14ac:dyDescent="0.25">
      <c r="A785" s="16"/>
      <c r="B785" s="8">
        <f t="shared" si="99"/>
        <v>0.32670138888888889</v>
      </c>
      <c r="C785" s="20">
        <v>2.0486111111111113E-3</v>
      </c>
      <c r="D785" s="6" t="s">
        <v>26</v>
      </c>
      <c r="E785" s="6" t="s">
        <v>21</v>
      </c>
    </row>
    <row r="786" spans="1:5" x14ac:dyDescent="0.25">
      <c r="A786" s="16"/>
      <c r="B786" s="8">
        <f t="shared" si="99"/>
        <v>0.32874999999999999</v>
      </c>
      <c r="C786" s="20">
        <v>2.4537037037037036E-3</v>
      </c>
      <c r="D786" s="6" t="s">
        <v>282</v>
      </c>
      <c r="E786" s="6" t="s">
        <v>302</v>
      </c>
    </row>
    <row r="787" spans="1:5" x14ac:dyDescent="0.25">
      <c r="A787" s="16"/>
      <c r="B787" s="8">
        <v>0.5625</v>
      </c>
      <c r="C787" s="21">
        <v>2.4305555555555556E-3</v>
      </c>
      <c r="D787" s="22" t="s">
        <v>282</v>
      </c>
      <c r="E787" s="22" t="s">
        <v>302</v>
      </c>
    </row>
    <row r="788" spans="1:5" x14ac:dyDescent="0.25">
      <c r="A788" s="16"/>
      <c r="B788" s="8">
        <f>B787+C787</f>
        <v>0.5649305555555556</v>
      </c>
      <c r="C788" s="21">
        <v>2.3842592592592591E-3</v>
      </c>
      <c r="D788" s="22" t="s">
        <v>283</v>
      </c>
      <c r="E788" s="22" t="s">
        <v>301</v>
      </c>
    </row>
    <row r="789" spans="1:5" x14ac:dyDescent="0.25">
      <c r="A789" s="16"/>
      <c r="B789" s="8">
        <f t="shared" ref="B789:B793" si="100">B788+C788</f>
        <v>0.56731481481481483</v>
      </c>
      <c r="C789" s="21">
        <v>2.3032407407407407E-3</v>
      </c>
      <c r="D789" s="22" t="s">
        <v>275</v>
      </c>
      <c r="E789" s="22" t="s">
        <v>300</v>
      </c>
    </row>
    <row r="790" spans="1:5" x14ac:dyDescent="0.25">
      <c r="A790" s="16"/>
      <c r="B790" s="8">
        <f t="shared" si="100"/>
        <v>0.56961805555555556</v>
      </c>
      <c r="C790" s="21">
        <v>2.4652777777777776E-3</v>
      </c>
      <c r="D790" s="22" t="s">
        <v>284</v>
      </c>
      <c r="E790" s="22" t="s">
        <v>299</v>
      </c>
    </row>
    <row r="791" spans="1:5" x14ac:dyDescent="0.25">
      <c r="A791" s="16"/>
      <c r="B791" s="8">
        <f t="shared" si="100"/>
        <v>0.57208333333333339</v>
      </c>
      <c r="C791" s="21">
        <v>2.3726851851851851E-3</v>
      </c>
      <c r="D791" s="22" t="s">
        <v>285</v>
      </c>
      <c r="E791" s="22" t="s">
        <v>298</v>
      </c>
    </row>
    <row r="792" spans="1:5" x14ac:dyDescent="0.25">
      <c r="A792" s="16"/>
      <c r="B792" s="8">
        <f t="shared" si="100"/>
        <v>0.57445601851851857</v>
      </c>
      <c r="C792" s="21">
        <v>2.1874999999999998E-3</v>
      </c>
      <c r="D792" s="22" t="s">
        <v>286</v>
      </c>
      <c r="E792" s="22" t="s">
        <v>297</v>
      </c>
    </row>
    <row r="793" spans="1:5" x14ac:dyDescent="0.25">
      <c r="A793" s="16"/>
      <c r="B793" s="8">
        <f t="shared" si="100"/>
        <v>0.57664351851851858</v>
      </c>
      <c r="C793" s="21">
        <v>2.5694444444444445E-3</v>
      </c>
      <c r="D793" s="22" t="s">
        <v>173</v>
      </c>
      <c r="E793" s="22" t="s">
        <v>296</v>
      </c>
    </row>
    <row r="794" spans="1:5" x14ac:dyDescent="0.25">
      <c r="B794" s="8">
        <v>0.71527777777777779</v>
      </c>
      <c r="C794" s="14">
        <v>2.0486111111111113E-3</v>
      </c>
      <c r="D794" s="11" t="s">
        <v>26</v>
      </c>
      <c r="E794" s="11" t="s">
        <v>75</v>
      </c>
    </row>
    <row r="795" spans="1:5" x14ac:dyDescent="0.25">
      <c r="B795" s="8">
        <f>B794+C794</f>
        <v>0.71732638888888889</v>
      </c>
      <c r="C795" s="14">
        <v>1.6435185185185183E-3</v>
      </c>
      <c r="D795" s="11" t="s">
        <v>403</v>
      </c>
      <c r="E795" s="11" t="s">
        <v>400</v>
      </c>
    </row>
    <row r="796" spans="1:5" x14ac:dyDescent="0.25">
      <c r="B796" s="8">
        <f t="shared" ref="B796:B800" si="101">B795+C795</f>
        <v>0.7189699074074074</v>
      </c>
      <c r="C796" s="14">
        <v>1.6782407407407406E-3</v>
      </c>
      <c r="D796" s="11" t="s">
        <v>228</v>
      </c>
      <c r="E796" s="11" t="s">
        <v>223</v>
      </c>
    </row>
    <row r="797" spans="1:5" x14ac:dyDescent="0.25">
      <c r="B797" s="8">
        <f t="shared" si="101"/>
        <v>0.72064814814814815</v>
      </c>
      <c r="C797" s="14">
        <v>3.4953703703703705E-3</v>
      </c>
      <c r="D797" s="11" t="s">
        <v>261</v>
      </c>
      <c r="E797" s="11" t="s">
        <v>101</v>
      </c>
    </row>
    <row r="798" spans="1:5" x14ac:dyDescent="0.25">
      <c r="B798" s="8">
        <f t="shared" si="101"/>
        <v>0.72414351851851855</v>
      </c>
      <c r="C798" s="14">
        <v>2.3958333333333336E-3</v>
      </c>
      <c r="D798" s="11" t="s">
        <v>27</v>
      </c>
      <c r="E798" s="11" t="s">
        <v>146</v>
      </c>
    </row>
    <row r="799" spans="1:5" x14ac:dyDescent="0.25">
      <c r="B799" s="8">
        <f t="shared" si="101"/>
        <v>0.72653935185185192</v>
      </c>
      <c r="C799" s="14">
        <v>2.4189814814814816E-3</v>
      </c>
      <c r="D799" s="11" t="s">
        <v>457</v>
      </c>
      <c r="E799" s="11" t="s">
        <v>96</v>
      </c>
    </row>
    <row r="800" spans="1:5" x14ac:dyDescent="0.25">
      <c r="B800" s="8">
        <f t="shared" si="101"/>
        <v>0.72895833333333337</v>
      </c>
      <c r="C800" s="13">
        <v>2.6504629629629625E-3</v>
      </c>
      <c r="D800" s="1" t="s">
        <v>394</v>
      </c>
      <c r="E800" s="1" t="s">
        <v>401</v>
      </c>
    </row>
    <row r="801" spans="2:5" x14ac:dyDescent="0.25">
      <c r="B801" s="8">
        <v>0.77083333333333337</v>
      </c>
      <c r="C801" s="21">
        <v>1.5046296296296294E-3</v>
      </c>
      <c r="D801" s="22" t="s">
        <v>256</v>
      </c>
      <c r="E801" s="22" t="s">
        <v>48</v>
      </c>
    </row>
    <row r="802" spans="2:5" x14ac:dyDescent="0.25">
      <c r="B802" s="8">
        <f>B801+C801</f>
        <v>0.77233796296296298</v>
      </c>
      <c r="C802" s="21">
        <v>2.3379629629629631E-3</v>
      </c>
      <c r="D802" s="22" t="s">
        <v>257</v>
      </c>
      <c r="E802" s="22" t="s">
        <v>44</v>
      </c>
    </row>
    <row r="803" spans="2:5" x14ac:dyDescent="0.25">
      <c r="B803" s="8">
        <f t="shared" ref="B803:B808" si="102">B802+C802</f>
        <v>0.77467592592592593</v>
      </c>
      <c r="C803" s="21">
        <v>3.425925925925926E-3</v>
      </c>
      <c r="D803" s="22" t="s">
        <v>45</v>
      </c>
      <c r="E803" s="22" t="s">
        <v>46</v>
      </c>
    </row>
    <row r="804" spans="2:5" x14ac:dyDescent="0.25">
      <c r="B804" s="8">
        <f t="shared" si="102"/>
        <v>0.77810185185185188</v>
      </c>
      <c r="C804" s="21">
        <v>1.5277777777777779E-3</v>
      </c>
      <c r="D804" s="22" t="s">
        <v>258</v>
      </c>
      <c r="E804" s="22" t="s">
        <v>50</v>
      </c>
    </row>
    <row r="805" spans="2:5" x14ac:dyDescent="0.25">
      <c r="B805" s="8">
        <f t="shared" si="102"/>
        <v>0.77962962962962967</v>
      </c>
      <c r="C805" s="21">
        <v>2.4537037037037036E-3</v>
      </c>
      <c r="D805" s="22" t="s">
        <v>41</v>
      </c>
      <c r="E805" s="22" t="s">
        <v>42</v>
      </c>
    </row>
    <row r="806" spans="2:5" x14ac:dyDescent="0.25">
      <c r="B806" s="8">
        <f t="shared" si="102"/>
        <v>0.78208333333333335</v>
      </c>
      <c r="C806" s="21">
        <v>2.5462962962962961E-3</v>
      </c>
      <c r="D806" s="22" t="s">
        <v>259</v>
      </c>
      <c r="E806" s="22" t="s">
        <v>242</v>
      </c>
    </row>
    <row r="807" spans="2:5" x14ac:dyDescent="0.25">
      <c r="B807" s="8">
        <f t="shared" si="102"/>
        <v>0.78462962962962968</v>
      </c>
      <c r="C807" s="21">
        <v>2.3495370370370371E-3</v>
      </c>
      <c r="D807" s="22" t="s">
        <v>53</v>
      </c>
      <c r="E807" s="22" t="s">
        <v>54</v>
      </c>
    </row>
    <row r="808" spans="2:5" x14ac:dyDescent="0.25">
      <c r="B808" s="8">
        <f t="shared" si="102"/>
        <v>0.78697916666666667</v>
      </c>
      <c r="C808" s="21">
        <v>2.7662037037037034E-3</v>
      </c>
      <c r="D808" s="22" t="s">
        <v>135</v>
      </c>
      <c r="E808" s="22" t="s">
        <v>241</v>
      </c>
    </row>
    <row r="809" spans="2:5" x14ac:dyDescent="0.25">
      <c r="B809" s="14">
        <v>0.9375</v>
      </c>
      <c r="C809" s="14">
        <v>1.8287037037037037E-3</v>
      </c>
      <c r="D809" s="11" t="s">
        <v>446</v>
      </c>
      <c r="E809" s="11" t="s">
        <v>456</v>
      </c>
    </row>
    <row r="810" spans="2:5" x14ac:dyDescent="0.25">
      <c r="B810" s="14">
        <f>B809+C809</f>
        <v>0.93932870370370369</v>
      </c>
      <c r="C810" s="14">
        <v>3.1365740740740742E-3</v>
      </c>
      <c r="D810" s="11" t="s">
        <v>447</v>
      </c>
      <c r="E810" s="11" t="s">
        <v>455</v>
      </c>
    </row>
    <row r="811" spans="2:5" x14ac:dyDescent="0.25">
      <c r="B811" s="14">
        <f t="shared" ref="B811:B815" si="103">B810+C810</f>
        <v>0.94246527777777778</v>
      </c>
      <c r="C811" s="14">
        <v>2.6620370370370374E-3</v>
      </c>
      <c r="D811" s="11" t="s">
        <v>448</v>
      </c>
      <c r="E811" s="11" t="s">
        <v>454</v>
      </c>
    </row>
    <row r="812" spans="2:5" x14ac:dyDescent="0.25">
      <c r="B812" s="14">
        <f t="shared" si="103"/>
        <v>0.94512731481481482</v>
      </c>
      <c r="C812" s="14">
        <v>2.4189814814814816E-3</v>
      </c>
      <c r="D812" s="11" t="s">
        <v>449</v>
      </c>
      <c r="E812" s="11" t="s">
        <v>334</v>
      </c>
    </row>
    <row r="813" spans="2:5" x14ac:dyDescent="0.25">
      <c r="B813" s="14">
        <f t="shared" si="103"/>
        <v>0.94754629629629628</v>
      </c>
      <c r="C813" s="14">
        <v>2.8935185185185188E-3</v>
      </c>
      <c r="D813" s="11" t="s">
        <v>450</v>
      </c>
      <c r="E813" s="11" t="s">
        <v>453</v>
      </c>
    </row>
    <row r="814" spans="2:5" x14ac:dyDescent="0.25">
      <c r="B814" s="14">
        <f t="shared" si="103"/>
        <v>0.95043981481481477</v>
      </c>
      <c r="C814" s="14">
        <v>2.3148148148148151E-3</v>
      </c>
      <c r="D814" s="11" t="s">
        <v>387</v>
      </c>
      <c r="E814" s="11" t="s">
        <v>431</v>
      </c>
    </row>
    <row r="815" spans="2:5" x14ac:dyDescent="0.25">
      <c r="B815" s="14">
        <f t="shared" si="103"/>
        <v>0.95275462962962953</v>
      </c>
      <c r="C815" s="14">
        <v>2.4537037037037036E-3</v>
      </c>
      <c r="D815" s="11" t="s">
        <v>315</v>
      </c>
      <c r="E815" s="11" t="s">
        <v>149</v>
      </c>
    </row>
    <row r="816" spans="2:5" x14ac:dyDescent="0.25">
      <c r="B816" s="8"/>
    </row>
    <row r="817" spans="1:5" x14ac:dyDescent="0.25">
      <c r="A817" s="16">
        <v>45252</v>
      </c>
      <c r="B817" s="8">
        <v>0.3125</v>
      </c>
      <c r="C817" s="20">
        <v>1.9328703703703704E-3</v>
      </c>
      <c r="D817" s="6" t="s">
        <v>61</v>
      </c>
      <c r="E817" s="6" t="s">
        <v>21</v>
      </c>
    </row>
    <row r="818" spans="1:5" x14ac:dyDescent="0.25">
      <c r="A818" s="16"/>
      <c r="B818" s="8">
        <f>B817+C817</f>
        <v>0.31443287037037038</v>
      </c>
      <c r="C818" s="20">
        <v>2.6504629629629625E-3</v>
      </c>
      <c r="D818" s="6" t="s">
        <v>385</v>
      </c>
      <c r="E818" s="6" t="s">
        <v>386</v>
      </c>
    </row>
    <row r="819" spans="1:5" x14ac:dyDescent="0.25">
      <c r="A819" s="16"/>
      <c r="B819" s="8">
        <f t="shared" ref="B819:B824" si="104">B818+C818</f>
        <v>0.31708333333333333</v>
      </c>
      <c r="C819" s="20">
        <v>2.5578703703703705E-3</v>
      </c>
      <c r="D819" s="6" t="s">
        <v>14</v>
      </c>
      <c r="E819" s="6" t="s">
        <v>15</v>
      </c>
    </row>
    <row r="820" spans="1:5" x14ac:dyDescent="0.25">
      <c r="A820" s="16"/>
      <c r="B820" s="8">
        <f t="shared" si="104"/>
        <v>0.31964120370370369</v>
      </c>
      <c r="C820" s="20">
        <v>2.3379629629629631E-3</v>
      </c>
      <c r="D820" s="6" t="s">
        <v>16</v>
      </c>
      <c r="E820" s="6" t="s">
        <v>17</v>
      </c>
    </row>
    <row r="821" spans="1:5" x14ac:dyDescent="0.25">
      <c r="A821" s="16"/>
      <c r="B821" s="8">
        <f t="shared" si="104"/>
        <v>0.32197916666666665</v>
      </c>
      <c r="C821" s="20">
        <v>2.3148148148148151E-3</v>
      </c>
      <c r="D821" s="6" t="s">
        <v>62</v>
      </c>
      <c r="E821" s="6" t="s">
        <v>19</v>
      </c>
    </row>
    <row r="822" spans="1:5" x14ac:dyDescent="0.25">
      <c r="A822" s="16"/>
      <c r="B822" s="8">
        <f t="shared" si="104"/>
        <v>0.32429398148148147</v>
      </c>
      <c r="C822" s="20">
        <v>2.4074074074074076E-3</v>
      </c>
      <c r="D822" s="6" t="s">
        <v>59</v>
      </c>
      <c r="E822" s="6" t="s">
        <v>11</v>
      </c>
    </row>
    <row r="823" spans="1:5" x14ac:dyDescent="0.25">
      <c r="A823" s="16"/>
      <c r="B823" s="8">
        <f t="shared" si="104"/>
        <v>0.32670138888888889</v>
      </c>
      <c r="C823" s="20">
        <v>2.0486111111111113E-3</v>
      </c>
      <c r="D823" s="6" t="s">
        <v>26</v>
      </c>
      <c r="E823" s="6" t="s">
        <v>21</v>
      </c>
    </row>
    <row r="824" spans="1:5" x14ac:dyDescent="0.25">
      <c r="A824" s="16"/>
      <c r="B824" s="8">
        <f t="shared" si="104"/>
        <v>0.32874999999999999</v>
      </c>
      <c r="C824" s="20">
        <v>2.4537037037037036E-3</v>
      </c>
      <c r="D824" s="6" t="s">
        <v>282</v>
      </c>
      <c r="E824" s="6" t="s">
        <v>302</v>
      </c>
    </row>
    <row r="825" spans="1:5" x14ac:dyDescent="0.25">
      <c r="A825" s="16"/>
      <c r="B825" s="8">
        <v>0.5625</v>
      </c>
      <c r="C825" s="21">
        <v>2.4305555555555556E-3</v>
      </c>
      <c r="D825" s="22" t="s">
        <v>282</v>
      </c>
      <c r="E825" s="22" t="s">
        <v>302</v>
      </c>
    </row>
    <row r="826" spans="1:5" x14ac:dyDescent="0.25">
      <c r="A826" s="16"/>
      <c r="B826" s="8">
        <f>B825+C825</f>
        <v>0.5649305555555556</v>
      </c>
      <c r="C826" s="21">
        <v>2.3842592592592591E-3</v>
      </c>
      <c r="D826" s="22" t="s">
        <v>283</v>
      </c>
      <c r="E826" s="22" t="s">
        <v>301</v>
      </c>
    </row>
    <row r="827" spans="1:5" x14ac:dyDescent="0.25">
      <c r="A827" s="16"/>
      <c r="B827" s="8">
        <f t="shared" ref="B827:B831" si="105">B826+C826</f>
        <v>0.56731481481481483</v>
      </c>
      <c r="C827" s="21">
        <v>2.3032407407407407E-3</v>
      </c>
      <c r="D827" s="22" t="s">
        <v>275</v>
      </c>
      <c r="E827" s="22" t="s">
        <v>300</v>
      </c>
    </row>
    <row r="828" spans="1:5" x14ac:dyDescent="0.25">
      <c r="A828" s="16"/>
      <c r="B828" s="8">
        <f t="shared" si="105"/>
        <v>0.56961805555555556</v>
      </c>
      <c r="C828" s="21">
        <v>2.4652777777777776E-3</v>
      </c>
      <c r="D828" s="22" t="s">
        <v>284</v>
      </c>
      <c r="E828" s="22" t="s">
        <v>299</v>
      </c>
    </row>
    <row r="829" spans="1:5" x14ac:dyDescent="0.25">
      <c r="A829" s="16"/>
      <c r="B829" s="8">
        <f t="shared" si="105"/>
        <v>0.57208333333333339</v>
      </c>
      <c r="C829" s="21">
        <v>2.3726851851851851E-3</v>
      </c>
      <c r="D829" s="22" t="s">
        <v>285</v>
      </c>
      <c r="E829" s="22" t="s">
        <v>298</v>
      </c>
    </row>
    <row r="830" spans="1:5" x14ac:dyDescent="0.25">
      <c r="A830" s="16"/>
      <c r="B830" s="8">
        <f t="shared" si="105"/>
        <v>0.57445601851851857</v>
      </c>
      <c r="C830" s="21">
        <v>2.1874999999999998E-3</v>
      </c>
      <c r="D830" s="22" t="s">
        <v>286</v>
      </c>
      <c r="E830" s="22" t="s">
        <v>297</v>
      </c>
    </row>
    <row r="831" spans="1:5" x14ac:dyDescent="0.25">
      <c r="A831" s="16"/>
      <c r="B831" s="8">
        <f t="shared" si="105"/>
        <v>0.57664351851851858</v>
      </c>
      <c r="C831" s="21">
        <v>2.5694444444444445E-3</v>
      </c>
      <c r="D831" s="22" t="s">
        <v>173</v>
      </c>
      <c r="E831" s="22" t="s">
        <v>296</v>
      </c>
    </row>
    <row r="832" spans="1:5" x14ac:dyDescent="0.25">
      <c r="B832" s="8">
        <v>0.71527777777777779</v>
      </c>
      <c r="C832" s="14">
        <v>2.0949074074074073E-3</v>
      </c>
      <c r="D832" s="11" t="s">
        <v>396</v>
      </c>
      <c r="E832" s="11" t="s">
        <v>72</v>
      </c>
    </row>
    <row r="833" spans="2:5" x14ac:dyDescent="0.25">
      <c r="B833" s="8">
        <f>B832+C832</f>
        <v>0.71737268518518515</v>
      </c>
      <c r="C833" s="14">
        <v>2.1759259259259258E-3</v>
      </c>
      <c r="D833" s="11" t="s">
        <v>392</v>
      </c>
      <c r="E833" s="11" t="s">
        <v>364</v>
      </c>
    </row>
    <row r="834" spans="2:5" x14ac:dyDescent="0.25">
      <c r="B834" s="8">
        <f t="shared" ref="B834:B838" si="106">B833+C833</f>
        <v>0.71954861111111112</v>
      </c>
      <c r="C834" s="14">
        <v>1.9212962962962962E-3</v>
      </c>
      <c r="D834" s="11" t="s">
        <v>61</v>
      </c>
      <c r="E834" s="11" t="s">
        <v>75</v>
      </c>
    </row>
    <row r="835" spans="2:5" x14ac:dyDescent="0.25">
      <c r="B835" s="8">
        <f t="shared" si="106"/>
        <v>0.72146990740740746</v>
      </c>
      <c r="C835" s="14">
        <v>2.3032407407407407E-3</v>
      </c>
      <c r="D835" s="11" t="s">
        <v>451</v>
      </c>
      <c r="E835" s="11" t="s">
        <v>452</v>
      </c>
    </row>
    <row r="836" spans="2:5" x14ac:dyDescent="0.25">
      <c r="B836" s="8">
        <f t="shared" si="106"/>
        <v>0.72377314814814819</v>
      </c>
      <c r="C836" s="14">
        <v>2.3726851851851851E-3</v>
      </c>
      <c r="D836" s="11" t="s">
        <v>179</v>
      </c>
      <c r="E836" s="11" t="s">
        <v>77</v>
      </c>
    </row>
    <row r="837" spans="2:5" x14ac:dyDescent="0.25">
      <c r="B837" s="8">
        <f t="shared" si="106"/>
        <v>0.72614583333333338</v>
      </c>
      <c r="C837" s="14">
        <v>2.488425925925926E-3</v>
      </c>
      <c r="D837" s="11" t="s">
        <v>133</v>
      </c>
      <c r="E837" s="11" t="s">
        <v>121</v>
      </c>
    </row>
    <row r="838" spans="2:5" x14ac:dyDescent="0.25">
      <c r="B838" s="8">
        <f t="shared" si="106"/>
        <v>0.72863425925925929</v>
      </c>
      <c r="C838" s="14">
        <v>2.6388888888888885E-3</v>
      </c>
      <c r="D838" s="11" t="s">
        <v>385</v>
      </c>
      <c r="E838" s="11" t="s">
        <v>401</v>
      </c>
    </row>
    <row r="839" spans="2:5" x14ac:dyDescent="0.25">
      <c r="B839" s="8">
        <v>0.77083333333333337</v>
      </c>
      <c r="C839" s="21">
        <v>1.5046296296296294E-3</v>
      </c>
      <c r="D839" s="22" t="s">
        <v>256</v>
      </c>
      <c r="E839" s="22" t="s">
        <v>48</v>
      </c>
    </row>
    <row r="840" spans="2:5" x14ac:dyDescent="0.25">
      <c r="B840" s="8">
        <f>B839+C839</f>
        <v>0.77233796296296298</v>
      </c>
      <c r="C840" s="21">
        <v>2.3379629629629631E-3</v>
      </c>
      <c r="D840" s="22" t="s">
        <v>257</v>
      </c>
      <c r="E840" s="22" t="s">
        <v>44</v>
      </c>
    </row>
    <row r="841" spans="2:5" x14ac:dyDescent="0.25">
      <c r="B841" s="8">
        <f t="shared" ref="B841:B846" si="107">B840+C840</f>
        <v>0.77467592592592593</v>
      </c>
      <c r="C841" s="21">
        <v>3.425925925925926E-3</v>
      </c>
      <c r="D841" s="22" t="s">
        <v>45</v>
      </c>
      <c r="E841" s="22" t="s">
        <v>46</v>
      </c>
    </row>
    <row r="842" spans="2:5" x14ac:dyDescent="0.25">
      <c r="B842" s="8">
        <f t="shared" si="107"/>
        <v>0.77810185185185188</v>
      </c>
      <c r="C842" s="21">
        <v>1.5277777777777779E-3</v>
      </c>
      <c r="D842" s="22" t="s">
        <v>258</v>
      </c>
      <c r="E842" s="22" t="s">
        <v>50</v>
      </c>
    </row>
    <row r="843" spans="2:5" x14ac:dyDescent="0.25">
      <c r="B843" s="8">
        <f t="shared" si="107"/>
        <v>0.77962962962962967</v>
      </c>
      <c r="C843" s="21">
        <v>2.4537037037037036E-3</v>
      </c>
      <c r="D843" s="22" t="s">
        <v>41</v>
      </c>
      <c r="E843" s="22" t="s">
        <v>42</v>
      </c>
    </row>
    <row r="844" spans="2:5" x14ac:dyDescent="0.25">
      <c r="B844" s="8">
        <f t="shared" si="107"/>
        <v>0.78208333333333335</v>
      </c>
      <c r="C844" s="21">
        <v>2.5462962962962961E-3</v>
      </c>
      <c r="D844" s="22" t="s">
        <v>259</v>
      </c>
      <c r="E844" s="22" t="s">
        <v>242</v>
      </c>
    </row>
    <row r="845" spans="2:5" x14ac:dyDescent="0.25">
      <c r="B845" s="8">
        <f t="shared" si="107"/>
        <v>0.78462962962962968</v>
      </c>
      <c r="C845" s="21">
        <v>2.3495370370370371E-3</v>
      </c>
      <c r="D845" s="22" t="s">
        <v>53</v>
      </c>
      <c r="E845" s="22" t="s">
        <v>54</v>
      </c>
    </row>
    <row r="846" spans="2:5" x14ac:dyDescent="0.25">
      <c r="B846" s="8">
        <f t="shared" si="107"/>
        <v>0.78697916666666667</v>
      </c>
      <c r="C846" s="21">
        <v>2.7662037037037034E-3</v>
      </c>
      <c r="D846" s="22" t="s">
        <v>135</v>
      </c>
      <c r="E846" s="22" t="s">
        <v>241</v>
      </c>
    </row>
    <row r="847" spans="2:5" x14ac:dyDescent="0.25">
      <c r="B847" s="8">
        <v>0.9375</v>
      </c>
      <c r="C847" s="12">
        <v>2.6388888888888885E-3</v>
      </c>
      <c r="D847" s="6" t="s">
        <v>394</v>
      </c>
      <c r="E847" s="11" t="s">
        <v>401</v>
      </c>
    </row>
    <row r="848" spans="2:5" x14ac:dyDescent="0.25">
      <c r="B848" s="14">
        <f>B847+C847</f>
        <v>0.94013888888888886</v>
      </c>
      <c r="C848" s="12">
        <v>2.1759259259259258E-3</v>
      </c>
      <c r="D848" s="11" t="s">
        <v>392</v>
      </c>
      <c r="E848" s="11" t="s">
        <v>364</v>
      </c>
    </row>
    <row r="849" spans="1:5" x14ac:dyDescent="0.25">
      <c r="B849" s="14">
        <f t="shared" ref="B849:B853" si="108">B848+C848</f>
        <v>0.94231481481481483</v>
      </c>
      <c r="C849" s="12">
        <v>2.4189814814814816E-3</v>
      </c>
      <c r="D849" s="11" t="s">
        <v>177</v>
      </c>
      <c r="E849" s="11" t="s">
        <v>166</v>
      </c>
    </row>
    <row r="850" spans="1:5" x14ac:dyDescent="0.25">
      <c r="B850" s="14">
        <f t="shared" si="108"/>
        <v>0.94473379629629628</v>
      </c>
      <c r="C850" s="12">
        <v>1.8981481481481482E-3</v>
      </c>
      <c r="D850" s="11" t="s">
        <v>393</v>
      </c>
      <c r="E850" s="11" t="s">
        <v>391</v>
      </c>
    </row>
    <row r="851" spans="1:5" x14ac:dyDescent="0.25">
      <c r="B851" s="14">
        <f t="shared" si="108"/>
        <v>0.94663194444444443</v>
      </c>
      <c r="C851" s="12">
        <v>2.5578703703703705E-3</v>
      </c>
      <c r="D851" s="11" t="s">
        <v>459</v>
      </c>
      <c r="E851" s="11" t="s">
        <v>365</v>
      </c>
    </row>
    <row r="852" spans="1:5" x14ac:dyDescent="0.25">
      <c r="B852" s="14">
        <f t="shared" si="108"/>
        <v>0.94918981481481479</v>
      </c>
      <c r="C852" s="12">
        <v>1.6782407407407406E-3</v>
      </c>
      <c r="D852" s="11" t="s">
        <v>395</v>
      </c>
      <c r="E852" s="11" t="s">
        <v>389</v>
      </c>
    </row>
    <row r="853" spans="1:5" x14ac:dyDescent="0.25">
      <c r="B853" s="14">
        <f t="shared" si="108"/>
        <v>0.95086805555555554</v>
      </c>
      <c r="C853" s="12">
        <v>2.4421296296296296E-3</v>
      </c>
      <c r="D853" s="11" t="s">
        <v>316</v>
      </c>
      <c r="E853" s="11" t="s">
        <v>335</v>
      </c>
    </row>
    <row r="854" spans="1:5" x14ac:dyDescent="0.25">
      <c r="B854" s="8"/>
    </row>
    <row r="855" spans="1:5" x14ac:dyDescent="0.25">
      <c r="A855" s="16">
        <v>45253</v>
      </c>
      <c r="B855" s="8">
        <v>0.3125</v>
      </c>
      <c r="C855" s="20">
        <v>1.9328703703703704E-3</v>
      </c>
      <c r="D855" s="6" t="s">
        <v>61</v>
      </c>
      <c r="E855" s="6" t="s">
        <v>21</v>
      </c>
    </row>
    <row r="856" spans="1:5" x14ac:dyDescent="0.25">
      <c r="A856" s="16"/>
      <c r="B856" s="8">
        <f>B855+C855</f>
        <v>0.31443287037037038</v>
      </c>
      <c r="C856" s="20">
        <v>2.6504629629629625E-3</v>
      </c>
      <c r="D856" s="6" t="s">
        <v>385</v>
      </c>
      <c r="E856" s="6" t="s">
        <v>386</v>
      </c>
    </row>
    <row r="857" spans="1:5" x14ac:dyDescent="0.25">
      <c r="A857" s="16"/>
      <c r="B857" s="8">
        <f t="shared" ref="B857:B862" si="109">B856+C856</f>
        <v>0.31708333333333333</v>
      </c>
      <c r="C857" s="20">
        <v>2.5578703703703705E-3</v>
      </c>
      <c r="D857" s="6" t="s">
        <v>14</v>
      </c>
      <c r="E857" s="6" t="s">
        <v>15</v>
      </c>
    </row>
    <row r="858" spans="1:5" x14ac:dyDescent="0.25">
      <c r="A858" s="16"/>
      <c r="B858" s="8">
        <f t="shared" si="109"/>
        <v>0.31964120370370369</v>
      </c>
      <c r="C858" s="20">
        <v>2.3379629629629631E-3</v>
      </c>
      <c r="D858" s="6" t="s">
        <v>16</v>
      </c>
      <c r="E858" s="6" t="s">
        <v>17</v>
      </c>
    </row>
    <row r="859" spans="1:5" x14ac:dyDescent="0.25">
      <c r="A859" s="16"/>
      <c r="B859" s="8">
        <f t="shared" si="109"/>
        <v>0.32197916666666665</v>
      </c>
      <c r="C859" s="20">
        <v>2.3148148148148151E-3</v>
      </c>
      <c r="D859" s="6" t="s">
        <v>62</v>
      </c>
      <c r="E859" s="6" t="s">
        <v>19</v>
      </c>
    </row>
    <row r="860" spans="1:5" x14ac:dyDescent="0.25">
      <c r="A860" s="16"/>
      <c r="B860" s="8">
        <f t="shared" si="109"/>
        <v>0.32429398148148147</v>
      </c>
      <c r="C860" s="20">
        <v>2.4074074074074076E-3</v>
      </c>
      <c r="D860" s="6" t="s">
        <v>59</v>
      </c>
      <c r="E860" s="6" t="s">
        <v>11</v>
      </c>
    </row>
    <row r="861" spans="1:5" x14ac:dyDescent="0.25">
      <c r="A861" s="16"/>
      <c r="B861" s="8">
        <f t="shared" si="109"/>
        <v>0.32670138888888889</v>
      </c>
      <c r="C861" s="20">
        <v>2.0486111111111113E-3</v>
      </c>
      <c r="D861" s="6" t="s">
        <v>26</v>
      </c>
      <c r="E861" s="6" t="s">
        <v>21</v>
      </c>
    </row>
    <row r="862" spans="1:5" x14ac:dyDescent="0.25">
      <c r="A862" s="16"/>
      <c r="B862" s="8">
        <f t="shared" si="109"/>
        <v>0.32874999999999999</v>
      </c>
      <c r="C862" s="20">
        <v>2.4537037037037036E-3</v>
      </c>
      <c r="D862" s="6" t="s">
        <v>282</v>
      </c>
      <c r="E862" s="6" t="s">
        <v>302</v>
      </c>
    </row>
    <row r="863" spans="1:5" x14ac:dyDescent="0.25">
      <c r="A863" s="16"/>
      <c r="B863" s="8">
        <v>0.5625</v>
      </c>
      <c r="C863" s="21">
        <v>2.4305555555555556E-3</v>
      </c>
      <c r="D863" s="22" t="s">
        <v>282</v>
      </c>
      <c r="E863" s="22" t="s">
        <v>302</v>
      </c>
    </row>
    <row r="864" spans="1:5" x14ac:dyDescent="0.25">
      <c r="A864" s="16"/>
      <c r="B864" s="8">
        <f>B863+C863</f>
        <v>0.5649305555555556</v>
      </c>
      <c r="C864" s="21">
        <v>2.3842592592592591E-3</v>
      </c>
      <c r="D864" s="22" t="s">
        <v>283</v>
      </c>
      <c r="E864" s="22" t="s">
        <v>301</v>
      </c>
    </row>
    <row r="865" spans="1:5" x14ac:dyDescent="0.25">
      <c r="A865" s="16"/>
      <c r="B865" s="8">
        <f t="shared" ref="B865:B869" si="110">B864+C864</f>
        <v>0.56731481481481483</v>
      </c>
      <c r="C865" s="21">
        <v>2.3032407407407407E-3</v>
      </c>
      <c r="D865" s="22" t="s">
        <v>275</v>
      </c>
      <c r="E865" s="22" t="s">
        <v>300</v>
      </c>
    </row>
    <row r="866" spans="1:5" x14ac:dyDescent="0.25">
      <c r="A866" s="16"/>
      <c r="B866" s="8">
        <f t="shared" si="110"/>
        <v>0.56961805555555556</v>
      </c>
      <c r="C866" s="21">
        <v>2.4652777777777776E-3</v>
      </c>
      <c r="D866" s="22" t="s">
        <v>284</v>
      </c>
      <c r="E866" s="22" t="s">
        <v>299</v>
      </c>
    </row>
    <row r="867" spans="1:5" x14ac:dyDescent="0.25">
      <c r="A867" s="16"/>
      <c r="B867" s="8">
        <f t="shared" si="110"/>
        <v>0.57208333333333339</v>
      </c>
      <c r="C867" s="21">
        <v>2.3726851851851851E-3</v>
      </c>
      <c r="D867" s="22" t="s">
        <v>285</v>
      </c>
      <c r="E867" s="22" t="s">
        <v>298</v>
      </c>
    </row>
    <row r="868" spans="1:5" x14ac:dyDescent="0.25">
      <c r="A868" s="16"/>
      <c r="B868" s="8">
        <f t="shared" si="110"/>
        <v>0.57445601851851857</v>
      </c>
      <c r="C868" s="21">
        <v>2.1874999999999998E-3</v>
      </c>
      <c r="D868" s="22" t="s">
        <v>286</v>
      </c>
      <c r="E868" s="22" t="s">
        <v>297</v>
      </c>
    </row>
    <row r="869" spans="1:5" x14ac:dyDescent="0.25">
      <c r="A869" s="16"/>
      <c r="B869" s="8">
        <f t="shared" si="110"/>
        <v>0.57664351851851858</v>
      </c>
      <c r="C869" s="21">
        <v>2.5694444444444445E-3</v>
      </c>
      <c r="D869" s="22" t="s">
        <v>173</v>
      </c>
      <c r="E869" s="22" t="s">
        <v>296</v>
      </c>
    </row>
    <row r="870" spans="1:5" x14ac:dyDescent="0.25">
      <c r="B870" s="8">
        <v>0.71527777777777779</v>
      </c>
      <c r="C870" s="14">
        <v>1.6319444444444445E-3</v>
      </c>
      <c r="D870" s="11" t="s">
        <v>474</v>
      </c>
      <c r="E870" s="11" t="s">
        <v>379</v>
      </c>
    </row>
    <row r="871" spans="1:5" x14ac:dyDescent="0.25">
      <c r="B871" s="8">
        <f>B870+C870</f>
        <v>0.71690972222222227</v>
      </c>
      <c r="C871" s="14">
        <v>2.5810185185185185E-3</v>
      </c>
      <c r="D871" s="11" t="s">
        <v>129</v>
      </c>
      <c r="E871" s="11" t="s">
        <v>125</v>
      </c>
    </row>
    <row r="872" spans="1:5" x14ac:dyDescent="0.25">
      <c r="B872" s="8">
        <f t="shared" ref="B872:B876" si="111">B871+C871</f>
        <v>0.71949074074074082</v>
      </c>
      <c r="C872" s="14">
        <v>2.7314814814814819E-3</v>
      </c>
      <c r="D872" s="11" t="s">
        <v>473</v>
      </c>
      <c r="E872" s="11" t="s">
        <v>460</v>
      </c>
    </row>
    <row r="873" spans="1:5" x14ac:dyDescent="0.25">
      <c r="B873" s="8">
        <f t="shared" si="111"/>
        <v>0.72222222222222232</v>
      </c>
      <c r="C873" s="14">
        <v>2.0833333333333333E-3</v>
      </c>
      <c r="D873" s="11" t="s">
        <v>396</v>
      </c>
      <c r="E873" s="11" t="s">
        <v>72</v>
      </c>
    </row>
    <row r="874" spans="1:5" x14ac:dyDescent="0.25">
      <c r="B874" s="8">
        <f t="shared" si="111"/>
        <v>0.72430555555555565</v>
      </c>
      <c r="C874" s="14">
        <v>2.1412037037037038E-3</v>
      </c>
      <c r="D874" s="11" t="s">
        <v>472</v>
      </c>
      <c r="E874" s="11" t="s">
        <v>461</v>
      </c>
    </row>
    <row r="875" spans="1:5" x14ac:dyDescent="0.25">
      <c r="B875" s="8">
        <f t="shared" si="111"/>
        <v>0.72644675925925939</v>
      </c>
      <c r="C875" s="14">
        <v>2.1180555555555553E-3</v>
      </c>
      <c r="D875" s="11" t="s">
        <v>433</v>
      </c>
      <c r="E875" s="11" t="s">
        <v>243</v>
      </c>
    </row>
    <row r="876" spans="1:5" x14ac:dyDescent="0.25">
      <c r="B876" s="8">
        <f t="shared" si="111"/>
        <v>0.72856481481481494</v>
      </c>
      <c r="C876" s="14">
        <v>2.3842592592592591E-3</v>
      </c>
      <c r="D876" s="11" t="s">
        <v>471</v>
      </c>
      <c r="E876" s="11" t="s">
        <v>244</v>
      </c>
    </row>
    <row r="877" spans="1:5" x14ac:dyDescent="0.25">
      <c r="B877" s="8">
        <v>0.77083333333333337</v>
      </c>
      <c r="C877" s="21">
        <v>2.1874999999999998E-3</v>
      </c>
      <c r="D877" s="22" t="s">
        <v>392</v>
      </c>
      <c r="E877" s="22" t="s">
        <v>42</v>
      </c>
    </row>
    <row r="878" spans="1:5" x14ac:dyDescent="0.25">
      <c r="B878" s="8">
        <f>B877+C877</f>
        <v>0.77302083333333338</v>
      </c>
      <c r="C878" s="21">
        <v>1.5046296296296294E-3</v>
      </c>
      <c r="D878" s="22" t="s">
        <v>47</v>
      </c>
      <c r="E878" s="22" t="s">
        <v>48</v>
      </c>
    </row>
    <row r="879" spans="1:5" x14ac:dyDescent="0.25">
      <c r="B879" s="8">
        <f t="shared" ref="B879:B884" si="112">B878+C878</f>
        <v>0.77452546296296299</v>
      </c>
      <c r="C879" s="21">
        <v>3.425925925925926E-3</v>
      </c>
      <c r="D879" s="22" t="s">
        <v>45</v>
      </c>
      <c r="E879" s="22" t="s">
        <v>46</v>
      </c>
    </row>
    <row r="880" spans="1:5" x14ac:dyDescent="0.25">
      <c r="B880" s="8">
        <f t="shared" si="112"/>
        <v>0.77795138888888893</v>
      </c>
      <c r="C880" s="21">
        <v>1.5277777777777779E-3</v>
      </c>
      <c r="D880" s="22" t="s">
        <v>258</v>
      </c>
      <c r="E880" s="22" t="s">
        <v>50</v>
      </c>
    </row>
    <row r="881" spans="1:5" x14ac:dyDescent="0.25">
      <c r="B881" s="8">
        <f t="shared" si="112"/>
        <v>0.77947916666666672</v>
      </c>
      <c r="C881" s="21">
        <v>2.3379629629629631E-3</v>
      </c>
      <c r="D881" s="22" t="s">
        <v>257</v>
      </c>
      <c r="E881" s="22" t="s">
        <v>44</v>
      </c>
    </row>
    <row r="882" spans="1:5" x14ac:dyDescent="0.25">
      <c r="B882" s="8">
        <f t="shared" si="112"/>
        <v>0.78181712962962968</v>
      </c>
      <c r="C882" s="21">
        <v>2.5462962962962961E-3</v>
      </c>
      <c r="D882" s="22" t="s">
        <v>259</v>
      </c>
      <c r="E882" s="22" t="s">
        <v>242</v>
      </c>
    </row>
    <row r="883" spans="1:5" x14ac:dyDescent="0.25">
      <c r="B883" s="8">
        <f t="shared" si="112"/>
        <v>0.78436342592592601</v>
      </c>
      <c r="C883" s="21">
        <v>2.7662037037037034E-3</v>
      </c>
      <c r="D883" s="22" t="s">
        <v>470</v>
      </c>
      <c r="E883" s="22" t="s">
        <v>241</v>
      </c>
    </row>
    <row r="884" spans="1:5" x14ac:dyDescent="0.25">
      <c r="B884" s="8">
        <f t="shared" si="112"/>
        <v>0.78712962962962973</v>
      </c>
      <c r="C884" s="21">
        <v>2.1874999999999998E-3</v>
      </c>
      <c r="D884" s="22" t="s">
        <v>469</v>
      </c>
      <c r="E884" s="22" t="s">
        <v>462</v>
      </c>
    </row>
    <row r="885" spans="1:5" x14ac:dyDescent="0.25">
      <c r="B885" s="8">
        <v>0.9375</v>
      </c>
      <c r="C885" s="12">
        <v>2.0254629629629629E-3</v>
      </c>
      <c r="D885" s="6" t="s">
        <v>468</v>
      </c>
      <c r="E885" s="11" t="s">
        <v>463</v>
      </c>
    </row>
    <row r="886" spans="1:5" x14ac:dyDescent="0.25">
      <c r="B886" s="14">
        <f>B885+C885</f>
        <v>0.93952546296296291</v>
      </c>
      <c r="C886" s="12">
        <v>2.7546296296296294E-3</v>
      </c>
      <c r="D886" s="11" t="s">
        <v>420</v>
      </c>
      <c r="E886" s="11" t="s">
        <v>412</v>
      </c>
    </row>
    <row r="887" spans="1:5" x14ac:dyDescent="0.25">
      <c r="B887" s="14">
        <f t="shared" ref="B887:B891" si="113">B886+C886</f>
        <v>0.94228009259259249</v>
      </c>
      <c r="C887" s="12">
        <v>3.2291666666666666E-3</v>
      </c>
      <c r="D887" s="11" t="s">
        <v>440</v>
      </c>
      <c r="E887" s="11" t="s">
        <v>143</v>
      </c>
    </row>
    <row r="888" spans="1:5" x14ac:dyDescent="0.25">
      <c r="B888" s="14">
        <f t="shared" si="113"/>
        <v>0.9455092592592591</v>
      </c>
      <c r="C888" s="12">
        <v>2.5000000000000001E-3</v>
      </c>
      <c r="D888" s="11" t="s">
        <v>467</v>
      </c>
      <c r="E888" s="11" t="s">
        <v>464</v>
      </c>
    </row>
    <row r="889" spans="1:5" x14ac:dyDescent="0.25">
      <c r="B889" s="14">
        <f t="shared" si="113"/>
        <v>0.94800925925925905</v>
      </c>
      <c r="C889" s="12">
        <v>3.425925925925926E-3</v>
      </c>
      <c r="D889" s="11" t="s">
        <v>466</v>
      </c>
      <c r="E889" s="11" t="s">
        <v>465</v>
      </c>
    </row>
    <row r="890" spans="1:5" x14ac:dyDescent="0.25">
      <c r="B890" s="14">
        <f t="shared" si="113"/>
        <v>0.951435185185185</v>
      </c>
      <c r="C890" s="12">
        <v>2.2337962962962967E-3</v>
      </c>
      <c r="D890" s="11" t="s">
        <v>176</v>
      </c>
      <c r="E890" s="11" t="s">
        <v>188</v>
      </c>
    </row>
    <row r="891" spans="1:5" x14ac:dyDescent="0.25">
      <c r="B891" s="14">
        <f t="shared" si="113"/>
        <v>0.95366898148148127</v>
      </c>
      <c r="C891" s="12">
        <v>2.2222222222222222E-3</v>
      </c>
      <c r="D891" s="11" t="s">
        <v>358</v>
      </c>
      <c r="E891" s="11" t="s">
        <v>338</v>
      </c>
    </row>
    <row r="892" spans="1:5" x14ac:dyDescent="0.25">
      <c r="B892" s="8"/>
    </row>
    <row r="893" spans="1:5" x14ac:dyDescent="0.25">
      <c r="A893" s="16">
        <v>45254</v>
      </c>
      <c r="B893" s="8">
        <v>0.3125</v>
      </c>
      <c r="C893" s="20">
        <v>1.9328703703703704E-3</v>
      </c>
      <c r="D893" s="6" t="s">
        <v>61</v>
      </c>
      <c r="E893" s="6" t="s">
        <v>21</v>
      </c>
    </row>
    <row r="894" spans="1:5" x14ac:dyDescent="0.25">
      <c r="A894" s="16"/>
      <c r="B894" s="8">
        <f>B893+C893</f>
        <v>0.31443287037037038</v>
      </c>
      <c r="C894" s="20">
        <v>2.6504629629629625E-3</v>
      </c>
      <c r="D894" s="6" t="s">
        <v>385</v>
      </c>
      <c r="E894" s="6" t="s">
        <v>386</v>
      </c>
    </row>
    <row r="895" spans="1:5" x14ac:dyDescent="0.25">
      <c r="A895" s="16"/>
      <c r="B895" s="8">
        <f t="shared" ref="B895:B900" si="114">B894+C894</f>
        <v>0.31708333333333333</v>
      </c>
      <c r="C895" s="20">
        <v>2.5578703703703705E-3</v>
      </c>
      <c r="D895" s="6" t="s">
        <v>14</v>
      </c>
      <c r="E895" s="6" t="s">
        <v>15</v>
      </c>
    </row>
    <row r="896" spans="1:5" x14ac:dyDescent="0.25">
      <c r="A896" s="16"/>
      <c r="B896" s="8">
        <f t="shared" si="114"/>
        <v>0.31964120370370369</v>
      </c>
      <c r="C896" s="20">
        <v>2.3379629629629631E-3</v>
      </c>
      <c r="D896" s="6" t="s">
        <v>16</v>
      </c>
      <c r="E896" s="6" t="s">
        <v>17</v>
      </c>
    </row>
    <row r="897" spans="1:5" x14ac:dyDescent="0.25">
      <c r="A897" s="16"/>
      <c r="B897" s="8">
        <f t="shared" si="114"/>
        <v>0.32197916666666665</v>
      </c>
      <c r="C897" s="20">
        <v>2.3148148148148151E-3</v>
      </c>
      <c r="D897" s="6" t="s">
        <v>62</v>
      </c>
      <c r="E897" s="6" t="s">
        <v>19</v>
      </c>
    </row>
    <row r="898" spans="1:5" x14ac:dyDescent="0.25">
      <c r="A898" s="16"/>
      <c r="B898" s="8">
        <f t="shared" si="114"/>
        <v>0.32429398148148147</v>
      </c>
      <c r="C898" s="20">
        <v>2.4074074074074076E-3</v>
      </c>
      <c r="D898" s="6" t="s">
        <v>59</v>
      </c>
      <c r="E898" s="6" t="s">
        <v>11</v>
      </c>
    </row>
    <row r="899" spans="1:5" x14ac:dyDescent="0.25">
      <c r="A899" s="16"/>
      <c r="B899" s="8">
        <f t="shared" si="114"/>
        <v>0.32670138888888889</v>
      </c>
      <c r="C899" s="20">
        <v>2.0486111111111113E-3</v>
      </c>
      <c r="D899" s="6" t="s">
        <v>26</v>
      </c>
      <c r="E899" s="6" t="s">
        <v>21</v>
      </c>
    </row>
    <row r="900" spans="1:5" x14ac:dyDescent="0.25">
      <c r="A900" s="16"/>
      <c r="B900" s="8">
        <f t="shared" si="114"/>
        <v>0.32874999999999999</v>
      </c>
      <c r="C900" s="20">
        <v>2.4537037037037036E-3</v>
      </c>
      <c r="D900" s="6" t="s">
        <v>282</v>
      </c>
      <c r="E900" s="6" t="s">
        <v>302</v>
      </c>
    </row>
    <row r="901" spans="1:5" x14ac:dyDescent="0.25">
      <c r="A901" s="16"/>
      <c r="B901" s="8">
        <v>0.5625</v>
      </c>
      <c r="C901" s="21">
        <v>2.4305555555555556E-3</v>
      </c>
      <c r="D901" s="22" t="s">
        <v>282</v>
      </c>
      <c r="E901" s="22" t="s">
        <v>302</v>
      </c>
    </row>
    <row r="902" spans="1:5" x14ac:dyDescent="0.25">
      <c r="A902" s="16"/>
      <c r="B902" s="8">
        <f>B901+C901</f>
        <v>0.5649305555555556</v>
      </c>
      <c r="C902" s="21">
        <v>2.3842592592592591E-3</v>
      </c>
      <c r="D902" s="22" t="s">
        <v>283</v>
      </c>
      <c r="E902" s="22" t="s">
        <v>301</v>
      </c>
    </row>
    <row r="903" spans="1:5" x14ac:dyDescent="0.25">
      <c r="A903" s="16"/>
      <c r="B903" s="8">
        <f t="shared" ref="B903:B907" si="115">B902+C902</f>
        <v>0.56731481481481483</v>
      </c>
      <c r="C903" s="21">
        <v>2.3032407407407407E-3</v>
      </c>
      <c r="D903" s="22" t="s">
        <v>275</v>
      </c>
      <c r="E903" s="22" t="s">
        <v>300</v>
      </c>
    </row>
    <row r="904" spans="1:5" x14ac:dyDescent="0.25">
      <c r="A904" s="16"/>
      <c r="B904" s="8">
        <f t="shared" si="115"/>
        <v>0.56961805555555556</v>
      </c>
      <c r="C904" s="21">
        <v>2.4652777777777776E-3</v>
      </c>
      <c r="D904" s="22" t="s">
        <v>284</v>
      </c>
      <c r="E904" s="22" t="s">
        <v>299</v>
      </c>
    </row>
    <row r="905" spans="1:5" x14ac:dyDescent="0.25">
      <c r="A905" s="16"/>
      <c r="B905" s="8">
        <f t="shared" si="115"/>
        <v>0.57208333333333339</v>
      </c>
      <c r="C905" s="21">
        <v>2.3726851851851851E-3</v>
      </c>
      <c r="D905" s="22" t="s">
        <v>285</v>
      </c>
      <c r="E905" s="22" t="s">
        <v>298</v>
      </c>
    </row>
    <row r="906" spans="1:5" x14ac:dyDescent="0.25">
      <c r="A906" s="16"/>
      <c r="B906" s="8">
        <f t="shared" si="115"/>
        <v>0.57445601851851857</v>
      </c>
      <c r="C906" s="21">
        <v>2.1874999999999998E-3</v>
      </c>
      <c r="D906" s="22" t="s">
        <v>286</v>
      </c>
      <c r="E906" s="22" t="s">
        <v>297</v>
      </c>
    </row>
    <row r="907" spans="1:5" x14ac:dyDescent="0.25">
      <c r="A907" s="16"/>
      <c r="B907" s="8">
        <f t="shared" si="115"/>
        <v>0.57664351851851858</v>
      </c>
      <c r="C907" s="21">
        <v>2.5694444444444445E-3</v>
      </c>
      <c r="D907" s="22" t="s">
        <v>173</v>
      </c>
      <c r="E907" s="22" t="s">
        <v>296</v>
      </c>
    </row>
    <row r="908" spans="1:5" x14ac:dyDescent="0.25">
      <c r="B908" s="8">
        <v>0.71527777777777779</v>
      </c>
      <c r="C908" s="14">
        <v>2.9513888888888888E-3</v>
      </c>
      <c r="D908" s="11" t="s">
        <v>349</v>
      </c>
      <c r="E908" s="11" t="s">
        <v>348</v>
      </c>
    </row>
    <row r="909" spans="1:5" x14ac:dyDescent="0.25">
      <c r="B909" s="8">
        <f>B908+C908</f>
        <v>0.7182291666666667</v>
      </c>
      <c r="C909" s="14">
        <v>3.4953703703703705E-3</v>
      </c>
      <c r="D909" s="11" t="s">
        <v>261</v>
      </c>
      <c r="E909" s="11" t="s">
        <v>101</v>
      </c>
    </row>
    <row r="910" spans="1:5" x14ac:dyDescent="0.25">
      <c r="B910" s="8">
        <f t="shared" ref="B910:B914" si="116">B909+C909</f>
        <v>0.72172453703703709</v>
      </c>
      <c r="C910" s="14">
        <v>2.3958333333333336E-3</v>
      </c>
      <c r="D910" s="11" t="s">
        <v>314</v>
      </c>
      <c r="E910" s="11" t="s">
        <v>485</v>
      </c>
    </row>
    <row r="911" spans="1:5" x14ac:dyDescent="0.25">
      <c r="B911" s="8">
        <f t="shared" si="116"/>
        <v>0.72412037037037047</v>
      </c>
      <c r="C911" s="14">
        <v>2.4305555555555556E-3</v>
      </c>
      <c r="D911" s="11" t="s">
        <v>106</v>
      </c>
      <c r="E911" s="11" t="s">
        <v>484</v>
      </c>
    </row>
    <row r="912" spans="1:5" x14ac:dyDescent="0.25">
      <c r="B912" s="8">
        <f t="shared" si="116"/>
        <v>0.72655092592592607</v>
      </c>
      <c r="C912" s="14">
        <v>2.3726851851851851E-3</v>
      </c>
      <c r="D912" s="11" t="s">
        <v>486</v>
      </c>
      <c r="E912" s="11" t="s">
        <v>187</v>
      </c>
    </row>
    <row r="913" spans="2:5" x14ac:dyDescent="0.25">
      <c r="B913" s="8">
        <f t="shared" si="116"/>
        <v>0.72892361111111126</v>
      </c>
      <c r="C913" s="14">
        <v>1.689814814814815E-3</v>
      </c>
      <c r="D913" s="11" t="s">
        <v>487</v>
      </c>
      <c r="E913" s="11" t="s">
        <v>483</v>
      </c>
    </row>
    <row r="914" spans="2:5" x14ac:dyDescent="0.25">
      <c r="B914" s="8">
        <f t="shared" si="116"/>
        <v>0.73061342592592604</v>
      </c>
      <c r="C914" s="14">
        <v>2.685185185185185E-3</v>
      </c>
      <c r="D914" s="11" t="s">
        <v>162</v>
      </c>
      <c r="E914" s="11" t="s">
        <v>482</v>
      </c>
    </row>
    <row r="915" spans="2:5" x14ac:dyDescent="0.25">
      <c r="B915" s="8">
        <v>0.77083333333333337</v>
      </c>
      <c r="C915" s="21">
        <v>2.1874999999999998E-3</v>
      </c>
      <c r="D915" s="22" t="s">
        <v>392</v>
      </c>
      <c r="E915" s="22" t="s">
        <v>42</v>
      </c>
    </row>
    <row r="916" spans="2:5" x14ac:dyDescent="0.25">
      <c r="B916" s="8">
        <f>B915+C915</f>
        <v>0.77302083333333338</v>
      </c>
      <c r="C916" s="21">
        <v>1.5046296296296294E-3</v>
      </c>
      <c r="D916" s="22" t="s">
        <v>47</v>
      </c>
      <c r="E916" s="22" t="s">
        <v>48</v>
      </c>
    </row>
    <row r="917" spans="2:5" x14ac:dyDescent="0.25">
      <c r="B917" s="8">
        <f t="shared" ref="B917:B922" si="117">B916+C916</f>
        <v>0.77452546296296299</v>
      </c>
      <c r="C917" s="21">
        <v>3.425925925925926E-3</v>
      </c>
      <c r="D917" s="22" t="s">
        <v>45</v>
      </c>
      <c r="E917" s="22" t="s">
        <v>46</v>
      </c>
    </row>
    <row r="918" spans="2:5" x14ac:dyDescent="0.25">
      <c r="B918" s="8">
        <f t="shared" si="117"/>
        <v>0.77795138888888893</v>
      </c>
      <c r="C918" s="21">
        <v>1.5277777777777779E-3</v>
      </c>
      <c r="D918" s="22" t="s">
        <v>258</v>
      </c>
      <c r="E918" s="22" t="s">
        <v>50</v>
      </c>
    </row>
    <row r="919" spans="2:5" x14ac:dyDescent="0.25">
      <c r="B919" s="8">
        <f t="shared" si="117"/>
        <v>0.77947916666666672</v>
      </c>
      <c r="C919" s="21">
        <v>2.3379629629629631E-3</v>
      </c>
      <c r="D919" s="22" t="s">
        <v>257</v>
      </c>
      <c r="E919" s="22" t="s">
        <v>44</v>
      </c>
    </row>
    <row r="920" spans="2:5" x14ac:dyDescent="0.25">
      <c r="B920" s="8">
        <f t="shared" si="117"/>
        <v>0.78181712962962968</v>
      </c>
      <c r="C920" s="21">
        <v>2.5462962962962961E-3</v>
      </c>
      <c r="D920" s="22" t="s">
        <v>259</v>
      </c>
      <c r="E920" s="22" t="s">
        <v>242</v>
      </c>
    </row>
    <row r="921" spans="2:5" x14ac:dyDescent="0.25">
      <c r="B921" s="8">
        <f t="shared" si="117"/>
        <v>0.78436342592592601</v>
      </c>
      <c r="C921" s="21">
        <v>2.7662037037037034E-3</v>
      </c>
      <c r="D921" s="22" t="s">
        <v>470</v>
      </c>
      <c r="E921" s="22" t="s">
        <v>241</v>
      </c>
    </row>
    <row r="922" spans="2:5" x14ac:dyDescent="0.25">
      <c r="B922" s="8">
        <f t="shared" si="117"/>
        <v>0.78712962962962973</v>
      </c>
      <c r="C922" s="21">
        <v>2.1874999999999998E-3</v>
      </c>
      <c r="D922" s="22" t="s">
        <v>469</v>
      </c>
      <c r="E922" s="22" t="s">
        <v>462</v>
      </c>
    </row>
    <row r="923" spans="2:5" x14ac:dyDescent="0.25">
      <c r="B923" s="8">
        <v>0.9375</v>
      </c>
      <c r="C923" s="12">
        <v>2.4652777777777776E-3</v>
      </c>
      <c r="D923" s="6" t="s">
        <v>488</v>
      </c>
      <c r="E923" s="11" t="s">
        <v>332</v>
      </c>
    </row>
    <row r="924" spans="2:5" x14ac:dyDescent="0.25">
      <c r="B924" s="14">
        <f>B923+C923</f>
        <v>0.93996527777777783</v>
      </c>
      <c r="C924" s="12">
        <v>2.9513888888888888E-3</v>
      </c>
      <c r="D924" s="11" t="s">
        <v>349</v>
      </c>
      <c r="E924" s="11" t="s">
        <v>348</v>
      </c>
    </row>
    <row r="925" spans="2:5" x14ac:dyDescent="0.25">
      <c r="B925" s="14">
        <f t="shared" ref="B925:B929" si="118">B924+C924</f>
        <v>0.94291666666666674</v>
      </c>
      <c r="C925" s="12">
        <v>3.5185185185185185E-3</v>
      </c>
      <c r="D925" s="11" t="s">
        <v>104</v>
      </c>
      <c r="E925" s="11" t="s">
        <v>101</v>
      </c>
    </row>
    <row r="926" spans="2:5" x14ac:dyDescent="0.25">
      <c r="B926" s="14">
        <f t="shared" si="118"/>
        <v>0.94643518518518521</v>
      </c>
      <c r="C926" s="12">
        <v>2.5694444444444445E-3</v>
      </c>
      <c r="D926" s="11" t="s">
        <v>489</v>
      </c>
      <c r="E926" s="11" t="s">
        <v>102</v>
      </c>
    </row>
    <row r="927" spans="2:5" x14ac:dyDescent="0.25">
      <c r="B927" s="14">
        <f t="shared" si="118"/>
        <v>0.94900462962962961</v>
      </c>
      <c r="C927" s="12">
        <v>2.7314814814814819E-3</v>
      </c>
      <c r="D927" s="11" t="s">
        <v>192</v>
      </c>
      <c r="E927" s="11" t="s">
        <v>189</v>
      </c>
    </row>
    <row r="928" spans="2:5" x14ac:dyDescent="0.25">
      <c r="B928" s="14">
        <f t="shared" si="118"/>
        <v>0.95173611111111112</v>
      </c>
      <c r="C928" s="12">
        <v>3.8425925925925923E-3</v>
      </c>
      <c r="D928" s="11" t="s">
        <v>191</v>
      </c>
      <c r="E928" s="11" t="s">
        <v>190</v>
      </c>
    </row>
    <row r="929" spans="1:5" x14ac:dyDescent="0.25">
      <c r="B929" s="14">
        <f t="shared" si="118"/>
        <v>0.95557870370370368</v>
      </c>
      <c r="C929" s="12">
        <v>2.3958333333333336E-3</v>
      </c>
      <c r="D929" s="11" t="s">
        <v>53</v>
      </c>
      <c r="E929" s="11" t="s">
        <v>152</v>
      </c>
    </row>
    <row r="930" spans="1:5" x14ac:dyDescent="0.25">
      <c r="B930" s="8"/>
    </row>
    <row r="931" spans="1:5" x14ac:dyDescent="0.25">
      <c r="A931" s="16">
        <v>45255</v>
      </c>
      <c r="B931" s="8">
        <v>0.3125</v>
      </c>
      <c r="C931" s="20">
        <v>1.9328703703703704E-3</v>
      </c>
      <c r="D931" s="6" t="s">
        <v>61</v>
      </c>
      <c r="E931" s="6" t="s">
        <v>21</v>
      </c>
    </row>
    <row r="932" spans="1:5" x14ac:dyDescent="0.25">
      <c r="A932" s="16"/>
      <c r="B932" s="8">
        <f>B931+C931</f>
        <v>0.31443287037037038</v>
      </c>
      <c r="C932" s="20">
        <v>2.6504629629629625E-3</v>
      </c>
      <c r="D932" s="6" t="s">
        <v>385</v>
      </c>
      <c r="E932" s="6" t="s">
        <v>386</v>
      </c>
    </row>
    <row r="933" spans="1:5" x14ac:dyDescent="0.25">
      <c r="A933" s="16"/>
      <c r="B933" s="8">
        <f t="shared" ref="B933:B938" si="119">B932+C932</f>
        <v>0.31708333333333333</v>
      </c>
      <c r="C933" s="20">
        <v>2.5578703703703705E-3</v>
      </c>
      <c r="D933" s="6" t="s">
        <v>14</v>
      </c>
      <c r="E933" s="6" t="s">
        <v>15</v>
      </c>
    </row>
    <row r="934" spans="1:5" x14ac:dyDescent="0.25">
      <c r="A934" s="16"/>
      <c r="B934" s="8">
        <f t="shared" si="119"/>
        <v>0.31964120370370369</v>
      </c>
      <c r="C934" s="20">
        <v>2.3379629629629631E-3</v>
      </c>
      <c r="D934" s="6" t="s">
        <v>16</v>
      </c>
      <c r="E934" s="6" t="s">
        <v>17</v>
      </c>
    </row>
    <row r="935" spans="1:5" x14ac:dyDescent="0.25">
      <c r="A935" s="16"/>
      <c r="B935" s="8">
        <f t="shared" si="119"/>
        <v>0.32197916666666665</v>
      </c>
      <c r="C935" s="20">
        <v>2.3148148148148151E-3</v>
      </c>
      <c r="D935" s="6" t="s">
        <v>62</v>
      </c>
      <c r="E935" s="6" t="s">
        <v>19</v>
      </c>
    </row>
    <row r="936" spans="1:5" x14ac:dyDescent="0.25">
      <c r="A936" s="16"/>
      <c r="B936" s="8">
        <f t="shared" si="119"/>
        <v>0.32429398148148147</v>
      </c>
      <c r="C936" s="20">
        <v>2.4074074074074076E-3</v>
      </c>
      <c r="D936" s="6" t="s">
        <v>59</v>
      </c>
      <c r="E936" s="6" t="s">
        <v>11</v>
      </c>
    </row>
    <row r="937" spans="1:5" x14ac:dyDescent="0.25">
      <c r="A937" s="16"/>
      <c r="B937" s="8">
        <f t="shared" si="119"/>
        <v>0.32670138888888889</v>
      </c>
      <c r="C937" s="20">
        <v>2.0486111111111113E-3</v>
      </c>
      <c r="D937" s="6" t="s">
        <v>26</v>
      </c>
      <c r="E937" s="6" t="s">
        <v>21</v>
      </c>
    </row>
    <row r="938" spans="1:5" x14ac:dyDescent="0.25">
      <c r="A938" s="16"/>
      <c r="B938" s="8">
        <f t="shared" si="119"/>
        <v>0.32874999999999999</v>
      </c>
      <c r="C938" s="20">
        <v>2.4537037037037036E-3</v>
      </c>
      <c r="D938" s="6" t="s">
        <v>282</v>
      </c>
      <c r="E938" s="6" t="s">
        <v>302</v>
      </c>
    </row>
    <row r="939" spans="1:5" x14ac:dyDescent="0.25">
      <c r="A939" s="16"/>
      <c r="B939" s="8">
        <v>0.5625</v>
      </c>
      <c r="C939" s="21">
        <v>2.685185185185185E-3</v>
      </c>
      <c r="D939" s="22" t="s">
        <v>479</v>
      </c>
      <c r="E939" s="22" t="s">
        <v>297</v>
      </c>
    </row>
    <row r="940" spans="1:5" x14ac:dyDescent="0.25">
      <c r="A940" s="16"/>
      <c r="B940" s="8">
        <f>B939+C939</f>
        <v>0.56518518518518523</v>
      </c>
      <c r="C940" s="21">
        <v>2.1180555555555553E-3</v>
      </c>
      <c r="D940" s="22" t="s">
        <v>445</v>
      </c>
      <c r="E940" s="22" t="s">
        <v>478</v>
      </c>
    </row>
    <row r="941" spans="1:5" x14ac:dyDescent="0.25">
      <c r="A941" s="16"/>
      <c r="B941" s="8">
        <f t="shared" ref="B941:B945" si="120">B940+C940</f>
        <v>0.56730324074074079</v>
      </c>
      <c r="C941" s="21">
        <v>2.6504629629629625E-3</v>
      </c>
      <c r="D941" s="22" t="s">
        <v>394</v>
      </c>
      <c r="E941" s="22" t="s">
        <v>386</v>
      </c>
    </row>
    <row r="942" spans="1:5" x14ac:dyDescent="0.25">
      <c r="A942" s="16"/>
      <c r="B942" s="8">
        <f t="shared" si="120"/>
        <v>0.5699537037037038</v>
      </c>
      <c r="C942" s="21">
        <v>2.8587962962962963E-3</v>
      </c>
      <c r="D942" s="22" t="s">
        <v>443</v>
      </c>
      <c r="E942" s="22" t="s">
        <v>437</v>
      </c>
    </row>
    <row r="943" spans="1:5" x14ac:dyDescent="0.25">
      <c r="A943" s="16"/>
      <c r="B943" s="8">
        <f t="shared" si="120"/>
        <v>0.57281250000000006</v>
      </c>
      <c r="C943" s="21">
        <v>1.9791666666666668E-3</v>
      </c>
      <c r="D943" s="22" t="s">
        <v>423</v>
      </c>
      <c r="E943" s="22" t="s">
        <v>477</v>
      </c>
    </row>
    <row r="944" spans="1:5" x14ac:dyDescent="0.25">
      <c r="A944" s="16"/>
      <c r="B944" s="8">
        <f t="shared" si="120"/>
        <v>0.5747916666666667</v>
      </c>
      <c r="C944" s="21">
        <v>2.685185185185185E-3</v>
      </c>
      <c r="D944" s="22" t="s">
        <v>480</v>
      </c>
      <c r="E944" s="22" t="s">
        <v>476</v>
      </c>
    </row>
    <row r="945" spans="1:5" x14ac:dyDescent="0.25">
      <c r="A945" s="16"/>
      <c r="B945" s="8">
        <f t="shared" si="120"/>
        <v>0.57747685185185194</v>
      </c>
      <c r="C945" s="21">
        <v>2.4189814814814816E-3</v>
      </c>
      <c r="D945" s="22" t="s">
        <v>481</v>
      </c>
      <c r="E945" s="22" t="s">
        <v>475</v>
      </c>
    </row>
    <row r="946" spans="1:5" x14ac:dyDescent="0.25">
      <c r="B946" s="8">
        <v>0.71527777777777779</v>
      </c>
      <c r="C946" s="14">
        <v>2.2222222222222222E-3</v>
      </c>
      <c r="D946" s="11" t="s">
        <v>81</v>
      </c>
      <c r="E946" s="11" t="s">
        <v>127</v>
      </c>
    </row>
    <row r="947" spans="1:5" x14ac:dyDescent="0.25">
      <c r="B947" s="8">
        <f>B946+C946</f>
        <v>0.71750000000000003</v>
      </c>
      <c r="C947" s="14">
        <v>2.673611111111111E-3</v>
      </c>
      <c r="D947" s="11" t="s">
        <v>502</v>
      </c>
      <c r="E947" s="11" t="s">
        <v>246</v>
      </c>
    </row>
    <row r="948" spans="1:5" x14ac:dyDescent="0.25">
      <c r="B948" s="8">
        <f t="shared" ref="B948:B952" si="121">B947+C947</f>
        <v>0.72017361111111111</v>
      </c>
      <c r="C948" s="14">
        <v>2.5810185185185185E-3</v>
      </c>
      <c r="D948" s="11" t="s">
        <v>173</v>
      </c>
      <c r="E948" s="11" t="s">
        <v>247</v>
      </c>
    </row>
    <row r="949" spans="1:5" x14ac:dyDescent="0.25">
      <c r="B949" s="8">
        <f t="shared" si="121"/>
        <v>0.72275462962962966</v>
      </c>
      <c r="C949" s="14">
        <v>2.3148148148148151E-3</v>
      </c>
      <c r="D949" s="11" t="s">
        <v>501</v>
      </c>
      <c r="E949" s="11" t="s">
        <v>490</v>
      </c>
    </row>
    <row r="950" spans="1:5" x14ac:dyDescent="0.25">
      <c r="B950" s="8">
        <f t="shared" si="121"/>
        <v>0.72506944444444443</v>
      </c>
      <c r="C950" s="14">
        <v>2.7430555555555559E-3</v>
      </c>
      <c r="D950" s="11" t="s">
        <v>473</v>
      </c>
      <c r="E950" s="11" t="s">
        <v>491</v>
      </c>
    </row>
    <row r="951" spans="1:5" x14ac:dyDescent="0.25">
      <c r="B951" s="8">
        <f t="shared" si="121"/>
        <v>0.72781249999999997</v>
      </c>
      <c r="C951" s="14">
        <v>2.8472222222222219E-3</v>
      </c>
      <c r="D951" s="11" t="s">
        <v>434</v>
      </c>
      <c r="E951" s="11" t="s">
        <v>427</v>
      </c>
    </row>
    <row r="952" spans="1:5" x14ac:dyDescent="0.25">
      <c r="B952" s="8">
        <f t="shared" si="121"/>
        <v>0.7306597222222222</v>
      </c>
      <c r="C952" s="14">
        <v>2.5578703703703705E-3</v>
      </c>
      <c r="D952" s="11" t="s">
        <v>458</v>
      </c>
      <c r="E952" s="11" t="s">
        <v>365</v>
      </c>
    </row>
    <row r="953" spans="1:5" x14ac:dyDescent="0.25">
      <c r="B953" s="8">
        <v>0.77083333333333337</v>
      </c>
      <c r="C953" s="21">
        <v>2.1874999999999998E-3</v>
      </c>
      <c r="D953" s="22" t="s">
        <v>392</v>
      </c>
      <c r="E953" s="22" t="s">
        <v>42</v>
      </c>
    </row>
    <row r="954" spans="1:5" x14ac:dyDescent="0.25">
      <c r="B954" s="8">
        <f>B953+C953</f>
        <v>0.77302083333333338</v>
      </c>
      <c r="C954" s="21">
        <v>1.5046296296296294E-3</v>
      </c>
      <c r="D954" s="22" t="s">
        <v>47</v>
      </c>
      <c r="E954" s="22" t="s">
        <v>48</v>
      </c>
    </row>
    <row r="955" spans="1:5" x14ac:dyDescent="0.25">
      <c r="B955" s="8">
        <f t="shared" ref="B955:B960" si="122">B954+C954</f>
        <v>0.77452546296296299</v>
      </c>
      <c r="C955" s="21">
        <v>3.425925925925926E-3</v>
      </c>
      <c r="D955" s="22" t="s">
        <v>45</v>
      </c>
      <c r="E955" s="22" t="s">
        <v>46</v>
      </c>
    </row>
    <row r="956" spans="1:5" x14ac:dyDescent="0.25">
      <c r="B956" s="8">
        <f t="shared" si="122"/>
        <v>0.77795138888888893</v>
      </c>
      <c r="C956" s="21">
        <v>1.5277777777777779E-3</v>
      </c>
      <c r="D956" s="22" t="s">
        <v>258</v>
      </c>
      <c r="E956" s="22" t="s">
        <v>50</v>
      </c>
    </row>
    <row r="957" spans="1:5" x14ac:dyDescent="0.25">
      <c r="B957" s="8">
        <f t="shared" si="122"/>
        <v>0.77947916666666672</v>
      </c>
      <c r="C957" s="21">
        <v>2.3379629629629631E-3</v>
      </c>
      <c r="D957" s="22" t="s">
        <v>257</v>
      </c>
      <c r="E957" s="22" t="s">
        <v>44</v>
      </c>
    </row>
    <row r="958" spans="1:5" x14ac:dyDescent="0.25">
      <c r="B958" s="8">
        <f t="shared" si="122"/>
        <v>0.78181712962962968</v>
      </c>
      <c r="C958" s="21">
        <v>2.5462962962962961E-3</v>
      </c>
      <c r="D958" s="22" t="s">
        <v>259</v>
      </c>
      <c r="E958" s="22" t="s">
        <v>242</v>
      </c>
    </row>
    <row r="959" spans="1:5" x14ac:dyDescent="0.25">
      <c r="B959" s="8">
        <f t="shared" si="122"/>
        <v>0.78436342592592601</v>
      </c>
      <c r="C959" s="21">
        <v>2.7662037037037034E-3</v>
      </c>
      <c r="D959" s="22" t="s">
        <v>470</v>
      </c>
      <c r="E959" s="22" t="s">
        <v>241</v>
      </c>
    </row>
    <row r="960" spans="1:5" x14ac:dyDescent="0.25">
      <c r="B960" s="8">
        <f t="shared" si="122"/>
        <v>0.78712962962962973</v>
      </c>
      <c r="C960" s="21">
        <v>2.1874999999999998E-3</v>
      </c>
      <c r="D960" s="22" t="s">
        <v>469</v>
      </c>
      <c r="E960" s="22" t="s">
        <v>462</v>
      </c>
    </row>
    <row r="961" spans="1:5" x14ac:dyDescent="0.25">
      <c r="B961" s="8">
        <v>0.9375</v>
      </c>
      <c r="C961" s="12">
        <v>2.3611111111111111E-3</v>
      </c>
      <c r="D961" s="6" t="s">
        <v>500</v>
      </c>
      <c r="E961" s="11" t="s">
        <v>492</v>
      </c>
    </row>
    <row r="962" spans="1:5" x14ac:dyDescent="0.25">
      <c r="B962" s="14">
        <f>B961+C961</f>
        <v>0.93986111111111115</v>
      </c>
      <c r="C962" s="12">
        <v>2.2916666666666667E-3</v>
      </c>
      <c r="D962" s="11" t="s">
        <v>10</v>
      </c>
      <c r="E962" s="11" t="s">
        <v>493</v>
      </c>
    </row>
    <row r="963" spans="1:5" x14ac:dyDescent="0.25">
      <c r="B963" s="14">
        <f t="shared" ref="B963:B967" si="123">B962+C962</f>
        <v>0.94215277777777784</v>
      </c>
      <c r="C963" s="12">
        <v>2.3726851851851851E-3</v>
      </c>
      <c r="D963" s="11" t="s">
        <v>179</v>
      </c>
      <c r="E963" s="11" t="s">
        <v>427</v>
      </c>
    </row>
    <row r="964" spans="1:5" x14ac:dyDescent="0.25">
      <c r="B964" s="14">
        <f t="shared" si="123"/>
        <v>0.94452546296296302</v>
      </c>
      <c r="C964" s="12">
        <v>1.8865740740740742E-3</v>
      </c>
      <c r="D964" s="11" t="s">
        <v>24</v>
      </c>
      <c r="E964" s="11" t="s">
        <v>209</v>
      </c>
    </row>
    <row r="965" spans="1:5" x14ac:dyDescent="0.25">
      <c r="B965" s="14">
        <f t="shared" si="123"/>
        <v>0.94641203703703713</v>
      </c>
      <c r="C965" s="12">
        <v>2.7662037037037034E-3</v>
      </c>
      <c r="D965" s="11" t="s">
        <v>499</v>
      </c>
      <c r="E965" s="11" t="s">
        <v>494</v>
      </c>
    </row>
    <row r="966" spans="1:5" x14ac:dyDescent="0.25">
      <c r="B966" s="14">
        <f t="shared" si="123"/>
        <v>0.94917824074074086</v>
      </c>
      <c r="C966" s="12">
        <v>2.1874999999999998E-3</v>
      </c>
      <c r="D966" s="11" t="s">
        <v>498</v>
      </c>
      <c r="E966" s="11" t="s">
        <v>495</v>
      </c>
    </row>
    <row r="967" spans="1:5" x14ac:dyDescent="0.25">
      <c r="B967" s="14">
        <f t="shared" si="123"/>
        <v>0.95136574074074087</v>
      </c>
      <c r="C967" s="12">
        <v>2.4768518518518516E-3</v>
      </c>
      <c r="D967" s="11" t="s">
        <v>497</v>
      </c>
      <c r="E967" s="11" t="s">
        <v>496</v>
      </c>
    </row>
    <row r="968" spans="1:5" x14ac:dyDescent="0.25">
      <c r="B968" s="8"/>
    </row>
    <row r="969" spans="1:5" x14ac:dyDescent="0.25">
      <c r="A969" s="16">
        <v>45256</v>
      </c>
      <c r="B969" s="8">
        <v>0.3125</v>
      </c>
      <c r="C969" s="20">
        <v>1.9328703703703704E-3</v>
      </c>
      <c r="D969" s="6" t="s">
        <v>61</v>
      </c>
      <c r="E969" s="6" t="s">
        <v>21</v>
      </c>
    </row>
    <row r="970" spans="1:5" x14ac:dyDescent="0.25">
      <c r="A970" s="16"/>
      <c r="B970" s="8">
        <f>B969+C969</f>
        <v>0.31443287037037038</v>
      </c>
      <c r="C970" s="20">
        <v>2.6504629629629625E-3</v>
      </c>
      <c r="D970" s="6" t="s">
        <v>385</v>
      </c>
      <c r="E970" s="6" t="s">
        <v>386</v>
      </c>
    </row>
    <row r="971" spans="1:5" x14ac:dyDescent="0.25">
      <c r="A971" s="16"/>
      <c r="B971" s="8">
        <f t="shared" ref="B971:B976" si="124">B970+C970</f>
        <v>0.31708333333333333</v>
      </c>
      <c r="C971" s="20">
        <v>2.5578703703703705E-3</v>
      </c>
      <c r="D971" s="6" t="s">
        <v>14</v>
      </c>
      <c r="E971" s="6" t="s">
        <v>15</v>
      </c>
    </row>
    <row r="972" spans="1:5" x14ac:dyDescent="0.25">
      <c r="A972" s="16"/>
      <c r="B972" s="8">
        <f t="shared" si="124"/>
        <v>0.31964120370370369</v>
      </c>
      <c r="C972" s="20">
        <v>2.3379629629629631E-3</v>
      </c>
      <c r="D972" s="6" t="s">
        <v>16</v>
      </c>
      <c r="E972" s="6" t="s">
        <v>17</v>
      </c>
    </row>
    <row r="973" spans="1:5" x14ac:dyDescent="0.25">
      <c r="A973" s="16"/>
      <c r="B973" s="8">
        <f t="shared" si="124"/>
        <v>0.32197916666666665</v>
      </c>
      <c r="C973" s="20">
        <v>2.3148148148148151E-3</v>
      </c>
      <c r="D973" s="6" t="s">
        <v>62</v>
      </c>
      <c r="E973" s="6" t="s">
        <v>19</v>
      </c>
    </row>
    <row r="974" spans="1:5" x14ac:dyDescent="0.25">
      <c r="A974" s="16"/>
      <c r="B974" s="8">
        <f t="shared" si="124"/>
        <v>0.32429398148148147</v>
      </c>
      <c r="C974" s="20">
        <v>2.4074074074074076E-3</v>
      </c>
      <c r="D974" s="6" t="s">
        <v>59</v>
      </c>
      <c r="E974" s="6" t="s">
        <v>11</v>
      </c>
    </row>
    <row r="975" spans="1:5" x14ac:dyDescent="0.25">
      <c r="A975" s="16"/>
      <c r="B975" s="8">
        <f t="shared" si="124"/>
        <v>0.32670138888888889</v>
      </c>
      <c r="C975" s="20">
        <v>2.0486111111111113E-3</v>
      </c>
      <c r="D975" s="6" t="s">
        <v>26</v>
      </c>
      <c r="E975" s="6" t="s">
        <v>21</v>
      </c>
    </row>
    <row r="976" spans="1:5" x14ac:dyDescent="0.25">
      <c r="A976" s="16"/>
      <c r="B976" s="8">
        <f t="shared" si="124"/>
        <v>0.32874999999999999</v>
      </c>
      <c r="C976" s="20">
        <v>2.4537037037037036E-3</v>
      </c>
      <c r="D976" s="6" t="s">
        <v>282</v>
      </c>
      <c r="E976" s="6" t="s">
        <v>302</v>
      </c>
    </row>
    <row r="977" spans="1:5" x14ac:dyDescent="0.25">
      <c r="A977" s="16"/>
      <c r="B977" s="8">
        <v>0.5625</v>
      </c>
      <c r="C977" s="21">
        <v>2.685185185185185E-3</v>
      </c>
      <c r="D977" s="22" t="s">
        <v>479</v>
      </c>
      <c r="E977" s="22" t="s">
        <v>297</v>
      </c>
    </row>
    <row r="978" spans="1:5" x14ac:dyDescent="0.25">
      <c r="A978" s="16"/>
      <c r="B978" s="8">
        <f>B977+C977</f>
        <v>0.56518518518518523</v>
      </c>
      <c r="C978" s="21">
        <v>2.1180555555555553E-3</v>
      </c>
      <c r="D978" s="22" t="s">
        <v>445</v>
      </c>
      <c r="E978" s="22" t="s">
        <v>478</v>
      </c>
    </row>
    <row r="979" spans="1:5" x14ac:dyDescent="0.25">
      <c r="A979" s="16"/>
      <c r="B979" s="8">
        <f t="shared" ref="B979:B983" si="125">B978+C978</f>
        <v>0.56730324074074079</v>
      </c>
      <c r="C979" s="21">
        <v>2.6504629629629625E-3</v>
      </c>
      <c r="D979" s="22" t="s">
        <v>394</v>
      </c>
      <c r="E979" s="22" t="s">
        <v>386</v>
      </c>
    </row>
    <row r="980" spans="1:5" x14ac:dyDescent="0.25">
      <c r="A980" s="16"/>
      <c r="B980" s="8">
        <f t="shared" si="125"/>
        <v>0.5699537037037038</v>
      </c>
      <c r="C980" s="21">
        <v>2.8587962962962963E-3</v>
      </c>
      <c r="D980" s="22" t="s">
        <v>443</v>
      </c>
      <c r="E980" s="22" t="s">
        <v>437</v>
      </c>
    </row>
    <row r="981" spans="1:5" x14ac:dyDescent="0.25">
      <c r="A981" s="16"/>
      <c r="B981" s="8">
        <f t="shared" si="125"/>
        <v>0.57281250000000006</v>
      </c>
      <c r="C981" s="21">
        <v>1.9791666666666668E-3</v>
      </c>
      <c r="D981" s="22" t="s">
        <v>423</v>
      </c>
      <c r="E981" s="22" t="s">
        <v>477</v>
      </c>
    </row>
    <row r="982" spans="1:5" x14ac:dyDescent="0.25">
      <c r="A982" s="16"/>
      <c r="B982" s="8">
        <f t="shared" si="125"/>
        <v>0.5747916666666667</v>
      </c>
      <c r="C982" s="21">
        <v>2.685185185185185E-3</v>
      </c>
      <c r="D982" s="22" t="s">
        <v>480</v>
      </c>
      <c r="E982" s="22" t="s">
        <v>476</v>
      </c>
    </row>
    <row r="983" spans="1:5" x14ac:dyDescent="0.25">
      <c r="A983" s="16"/>
      <c r="B983" s="8">
        <f t="shared" si="125"/>
        <v>0.57747685185185194</v>
      </c>
      <c r="C983" s="21">
        <v>2.4189814814814816E-3</v>
      </c>
      <c r="D983" s="22" t="s">
        <v>481</v>
      </c>
      <c r="E983" s="22" t="s">
        <v>475</v>
      </c>
    </row>
    <row r="984" spans="1:5" x14ac:dyDescent="0.25">
      <c r="B984" s="8">
        <v>0.71527777777777779</v>
      </c>
      <c r="C984" s="14">
        <v>3.0439814814814821E-3</v>
      </c>
      <c r="D984" s="11" t="s">
        <v>324</v>
      </c>
      <c r="E984" s="11" t="s">
        <v>510</v>
      </c>
    </row>
    <row r="985" spans="1:5" x14ac:dyDescent="0.25">
      <c r="B985" s="8">
        <f>B984+C984</f>
        <v>0.71832175925925923</v>
      </c>
      <c r="C985" s="14">
        <v>2.1412037037037038E-3</v>
      </c>
      <c r="D985" s="11" t="s">
        <v>323</v>
      </c>
      <c r="E985" s="11" t="s">
        <v>325</v>
      </c>
    </row>
    <row r="986" spans="1:5" x14ac:dyDescent="0.25">
      <c r="B986" s="8">
        <f t="shared" ref="B986:B990" si="126">B985+C985</f>
        <v>0.72046296296296297</v>
      </c>
      <c r="C986" s="14">
        <v>2.2800925925925927E-3</v>
      </c>
      <c r="D986" s="11" t="s">
        <v>320</v>
      </c>
      <c r="E986" s="11" t="s">
        <v>329</v>
      </c>
    </row>
    <row r="987" spans="1:5" x14ac:dyDescent="0.25">
      <c r="B987" s="8">
        <f t="shared" si="126"/>
        <v>0.72274305555555551</v>
      </c>
      <c r="C987" s="14">
        <v>1.7824074074074072E-3</v>
      </c>
      <c r="D987" s="11" t="s">
        <v>322</v>
      </c>
      <c r="E987" s="11" t="s">
        <v>509</v>
      </c>
    </row>
    <row r="988" spans="1:5" x14ac:dyDescent="0.25">
      <c r="B988" s="8">
        <f t="shared" si="126"/>
        <v>0.72452546296296294</v>
      </c>
      <c r="C988" s="14">
        <v>1.4467592592592594E-3</v>
      </c>
      <c r="D988" s="11" t="s">
        <v>319</v>
      </c>
      <c r="E988" s="11" t="s">
        <v>330</v>
      </c>
    </row>
    <row r="989" spans="1:5" x14ac:dyDescent="0.25">
      <c r="B989" s="8">
        <f t="shared" si="126"/>
        <v>0.72597222222222224</v>
      </c>
      <c r="C989" s="14">
        <v>1.7708333333333332E-3</v>
      </c>
      <c r="D989" s="11" t="s">
        <v>511</v>
      </c>
      <c r="E989" s="11" t="s">
        <v>508</v>
      </c>
    </row>
    <row r="990" spans="1:5" x14ac:dyDescent="0.25">
      <c r="B990" s="8">
        <f t="shared" si="126"/>
        <v>0.72774305555555563</v>
      </c>
      <c r="C990" s="14">
        <v>2.1759259259259258E-3</v>
      </c>
      <c r="D990" s="11" t="s">
        <v>512</v>
      </c>
      <c r="E990" s="11" t="s">
        <v>507</v>
      </c>
    </row>
    <row r="991" spans="1:5" x14ac:dyDescent="0.25">
      <c r="B991" s="8">
        <v>0.77083333333333337</v>
      </c>
      <c r="C991" s="21">
        <v>2.1874999999999998E-3</v>
      </c>
      <c r="D991" s="22" t="s">
        <v>392</v>
      </c>
      <c r="E991" s="22" t="s">
        <v>42</v>
      </c>
    </row>
    <row r="992" spans="1:5" x14ac:dyDescent="0.25">
      <c r="B992" s="8">
        <f>B991+C991</f>
        <v>0.77302083333333338</v>
      </c>
      <c r="C992" s="21">
        <v>1.5046296296296294E-3</v>
      </c>
      <c r="D992" s="22" t="s">
        <v>47</v>
      </c>
      <c r="E992" s="22" t="s">
        <v>48</v>
      </c>
    </row>
    <row r="993" spans="1:5" x14ac:dyDescent="0.25">
      <c r="B993" s="8">
        <f t="shared" ref="B993:B998" si="127">B992+C992</f>
        <v>0.77452546296296299</v>
      </c>
      <c r="C993" s="21">
        <v>3.425925925925926E-3</v>
      </c>
      <c r="D993" s="22" t="s">
        <v>45</v>
      </c>
      <c r="E993" s="22" t="s">
        <v>46</v>
      </c>
    </row>
    <row r="994" spans="1:5" x14ac:dyDescent="0.25">
      <c r="B994" s="8">
        <f t="shared" si="127"/>
        <v>0.77795138888888893</v>
      </c>
      <c r="C994" s="21">
        <v>1.5277777777777779E-3</v>
      </c>
      <c r="D994" s="22" t="s">
        <v>258</v>
      </c>
      <c r="E994" s="22" t="s">
        <v>50</v>
      </c>
    </row>
    <row r="995" spans="1:5" x14ac:dyDescent="0.25">
      <c r="B995" s="8">
        <f t="shared" si="127"/>
        <v>0.77947916666666672</v>
      </c>
      <c r="C995" s="21">
        <v>2.3379629629629631E-3</v>
      </c>
      <c r="D995" s="22" t="s">
        <v>257</v>
      </c>
      <c r="E995" s="22" t="s">
        <v>44</v>
      </c>
    </row>
    <row r="996" spans="1:5" x14ac:dyDescent="0.25">
      <c r="B996" s="8">
        <f t="shared" si="127"/>
        <v>0.78181712962962968</v>
      </c>
      <c r="C996" s="21">
        <v>2.5462962962962961E-3</v>
      </c>
      <c r="D996" s="22" t="s">
        <v>259</v>
      </c>
      <c r="E996" s="22" t="s">
        <v>242</v>
      </c>
    </row>
    <row r="997" spans="1:5" x14ac:dyDescent="0.25">
      <c r="B997" s="8">
        <f t="shared" si="127"/>
        <v>0.78436342592592601</v>
      </c>
      <c r="C997" s="21">
        <v>2.7662037037037034E-3</v>
      </c>
      <c r="D997" s="22" t="s">
        <v>470</v>
      </c>
      <c r="E997" s="22" t="s">
        <v>241</v>
      </c>
    </row>
    <row r="998" spans="1:5" x14ac:dyDescent="0.25">
      <c r="B998" s="8">
        <f t="shared" si="127"/>
        <v>0.78712962962962973</v>
      </c>
      <c r="C998" s="21">
        <v>2.1874999999999998E-3</v>
      </c>
      <c r="D998" s="22" t="s">
        <v>469</v>
      </c>
      <c r="E998" s="22" t="s">
        <v>462</v>
      </c>
    </row>
    <row r="999" spans="1:5" x14ac:dyDescent="0.25">
      <c r="B999" s="8">
        <v>0.9375</v>
      </c>
      <c r="C999" s="12">
        <v>2.3495370370370371E-3</v>
      </c>
      <c r="D999" s="6" t="s">
        <v>513</v>
      </c>
      <c r="E999" s="11" t="s">
        <v>506</v>
      </c>
    </row>
    <row r="1000" spans="1:5" x14ac:dyDescent="0.25">
      <c r="B1000" s="14">
        <f>B999+C999</f>
        <v>0.939849537037037</v>
      </c>
      <c r="C1000" s="12">
        <v>2.5000000000000001E-3</v>
      </c>
      <c r="D1000" s="11" t="s">
        <v>514</v>
      </c>
      <c r="E1000" s="11" t="s">
        <v>505</v>
      </c>
    </row>
    <row r="1001" spans="1:5" x14ac:dyDescent="0.25">
      <c r="B1001" s="14">
        <f t="shared" ref="B1001:B1005" si="128">B1000+C1000</f>
        <v>0.94234953703703694</v>
      </c>
      <c r="C1001" s="12">
        <v>1.9675925925925928E-3</v>
      </c>
      <c r="D1001" s="11" t="s">
        <v>515</v>
      </c>
      <c r="E1001" s="11" t="s">
        <v>504</v>
      </c>
    </row>
    <row r="1002" spans="1:5" x14ac:dyDescent="0.25">
      <c r="B1002" s="14">
        <f t="shared" si="128"/>
        <v>0.94431712962962955</v>
      </c>
      <c r="C1002" s="12">
        <v>2.1180555555555553E-3</v>
      </c>
      <c r="D1002" s="11" t="s">
        <v>516</v>
      </c>
      <c r="E1002" s="11" t="s">
        <v>503</v>
      </c>
    </row>
    <row r="1003" spans="1:5" x14ac:dyDescent="0.25">
      <c r="B1003" s="14">
        <f t="shared" si="128"/>
        <v>0.9464351851851851</v>
      </c>
      <c r="C1003" s="12">
        <v>2.685185185185185E-3</v>
      </c>
      <c r="D1003" s="11" t="s">
        <v>260</v>
      </c>
      <c r="E1003" s="11" t="s">
        <v>240</v>
      </c>
    </row>
    <row r="1004" spans="1:5" x14ac:dyDescent="0.25">
      <c r="B1004" s="14">
        <f t="shared" si="128"/>
        <v>0.94912037037037034</v>
      </c>
      <c r="C1004" s="12">
        <v>2.2453703703703702E-3</v>
      </c>
      <c r="D1004" s="11" t="s">
        <v>176</v>
      </c>
      <c r="E1004" s="11" t="s">
        <v>167</v>
      </c>
    </row>
    <row r="1005" spans="1:5" x14ac:dyDescent="0.25">
      <c r="B1005" s="14">
        <f t="shared" si="128"/>
        <v>0.95136574074074076</v>
      </c>
      <c r="C1005" s="12">
        <v>2.488425925925926E-3</v>
      </c>
      <c r="D1005" s="11" t="s">
        <v>517</v>
      </c>
      <c r="E1005" s="11" t="s">
        <v>412</v>
      </c>
    </row>
    <row r="1006" spans="1:5" x14ac:dyDescent="0.25">
      <c r="B1006" s="8"/>
    </row>
    <row r="1007" spans="1:5" x14ac:dyDescent="0.25">
      <c r="A1007" s="16">
        <v>45257</v>
      </c>
      <c r="B1007" s="8">
        <v>0.3125</v>
      </c>
      <c r="C1007" s="20">
        <v>1.9328703703703704E-3</v>
      </c>
      <c r="D1007" s="6" t="s">
        <v>61</v>
      </c>
      <c r="E1007" s="6" t="s">
        <v>21</v>
      </c>
    </row>
    <row r="1008" spans="1:5" x14ac:dyDescent="0.25">
      <c r="A1008" s="16"/>
      <c r="B1008" s="8">
        <f>B1007+C1007</f>
        <v>0.31443287037037038</v>
      </c>
      <c r="C1008" s="20">
        <v>2.6504629629629625E-3</v>
      </c>
      <c r="D1008" s="6" t="s">
        <v>385</v>
      </c>
      <c r="E1008" s="6" t="s">
        <v>386</v>
      </c>
    </row>
    <row r="1009" spans="1:5" x14ac:dyDescent="0.25">
      <c r="A1009" s="16"/>
      <c r="B1009" s="8">
        <f t="shared" ref="B1009:B1014" si="129">B1008+C1008</f>
        <v>0.31708333333333333</v>
      </c>
      <c r="C1009" s="20">
        <v>2.5578703703703705E-3</v>
      </c>
      <c r="D1009" s="6" t="s">
        <v>14</v>
      </c>
      <c r="E1009" s="6" t="s">
        <v>15</v>
      </c>
    </row>
    <row r="1010" spans="1:5" x14ac:dyDescent="0.25">
      <c r="A1010" s="16"/>
      <c r="B1010" s="8">
        <f t="shared" si="129"/>
        <v>0.31964120370370369</v>
      </c>
      <c r="C1010" s="20">
        <v>2.3379629629629631E-3</v>
      </c>
      <c r="D1010" s="6" t="s">
        <v>16</v>
      </c>
      <c r="E1010" s="6" t="s">
        <v>17</v>
      </c>
    </row>
    <row r="1011" spans="1:5" x14ac:dyDescent="0.25">
      <c r="A1011" s="16"/>
      <c r="B1011" s="8">
        <f t="shared" si="129"/>
        <v>0.32197916666666665</v>
      </c>
      <c r="C1011" s="20">
        <v>2.3148148148148151E-3</v>
      </c>
      <c r="D1011" s="6" t="s">
        <v>62</v>
      </c>
      <c r="E1011" s="6" t="s">
        <v>19</v>
      </c>
    </row>
    <row r="1012" spans="1:5" x14ac:dyDescent="0.25">
      <c r="A1012" s="16"/>
      <c r="B1012" s="8">
        <f t="shared" si="129"/>
        <v>0.32429398148148147</v>
      </c>
      <c r="C1012" s="20">
        <v>2.4074074074074076E-3</v>
      </c>
      <c r="D1012" s="6" t="s">
        <v>59</v>
      </c>
      <c r="E1012" s="6" t="s">
        <v>11</v>
      </c>
    </row>
    <row r="1013" spans="1:5" x14ac:dyDescent="0.25">
      <c r="A1013" s="16"/>
      <c r="B1013" s="8">
        <f t="shared" si="129"/>
        <v>0.32670138888888889</v>
      </c>
      <c r="C1013" s="20">
        <v>2.0486111111111113E-3</v>
      </c>
      <c r="D1013" s="6" t="s">
        <v>26</v>
      </c>
      <c r="E1013" s="6" t="s">
        <v>21</v>
      </c>
    </row>
    <row r="1014" spans="1:5" x14ac:dyDescent="0.25">
      <c r="A1014" s="16"/>
      <c r="B1014" s="8">
        <f t="shared" si="129"/>
        <v>0.32874999999999999</v>
      </c>
      <c r="C1014" s="20">
        <v>2.4537037037037036E-3</v>
      </c>
      <c r="D1014" s="6" t="s">
        <v>282</v>
      </c>
      <c r="E1014" s="6" t="s">
        <v>302</v>
      </c>
    </row>
    <row r="1015" spans="1:5" x14ac:dyDescent="0.25">
      <c r="A1015" s="16"/>
      <c r="B1015" s="8">
        <v>0.5625</v>
      </c>
      <c r="C1015" s="21">
        <v>2.685185185185185E-3</v>
      </c>
      <c r="D1015" s="22" t="s">
        <v>479</v>
      </c>
      <c r="E1015" s="22" t="s">
        <v>297</v>
      </c>
    </row>
    <row r="1016" spans="1:5" x14ac:dyDescent="0.25">
      <c r="A1016" s="16"/>
      <c r="B1016" s="8">
        <f>B1015+C1015</f>
        <v>0.56518518518518523</v>
      </c>
      <c r="C1016" s="21">
        <v>2.1180555555555553E-3</v>
      </c>
      <c r="D1016" s="22" t="s">
        <v>445</v>
      </c>
      <c r="E1016" s="22" t="s">
        <v>478</v>
      </c>
    </row>
    <row r="1017" spans="1:5" x14ac:dyDescent="0.25">
      <c r="A1017" s="16"/>
      <c r="B1017" s="8">
        <f t="shared" ref="B1017:B1021" si="130">B1016+C1016</f>
        <v>0.56730324074074079</v>
      </c>
      <c r="C1017" s="21">
        <v>2.6504629629629625E-3</v>
      </c>
      <c r="D1017" s="22" t="s">
        <v>394</v>
      </c>
      <c r="E1017" s="22" t="s">
        <v>386</v>
      </c>
    </row>
    <row r="1018" spans="1:5" x14ac:dyDescent="0.25">
      <c r="A1018" s="16"/>
      <c r="B1018" s="8">
        <f t="shared" si="130"/>
        <v>0.5699537037037038</v>
      </c>
      <c r="C1018" s="21">
        <v>2.8587962962962963E-3</v>
      </c>
      <c r="D1018" s="22" t="s">
        <v>443</v>
      </c>
      <c r="E1018" s="22" t="s">
        <v>437</v>
      </c>
    </row>
    <row r="1019" spans="1:5" x14ac:dyDescent="0.25">
      <c r="A1019" s="16"/>
      <c r="B1019" s="8">
        <f t="shared" si="130"/>
        <v>0.57281250000000006</v>
      </c>
      <c r="C1019" s="21">
        <v>1.9791666666666668E-3</v>
      </c>
      <c r="D1019" s="22" t="s">
        <v>423</v>
      </c>
      <c r="E1019" s="22" t="s">
        <v>477</v>
      </c>
    </row>
    <row r="1020" spans="1:5" x14ac:dyDescent="0.25">
      <c r="A1020" s="16"/>
      <c r="B1020" s="8">
        <f t="shared" si="130"/>
        <v>0.5747916666666667</v>
      </c>
      <c r="C1020" s="21">
        <v>2.685185185185185E-3</v>
      </c>
      <c r="D1020" s="22" t="s">
        <v>480</v>
      </c>
      <c r="E1020" s="22" t="s">
        <v>476</v>
      </c>
    </row>
    <row r="1021" spans="1:5" x14ac:dyDescent="0.25">
      <c r="A1021" s="16"/>
      <c r="B1021" s="8">
        <f t="shared" si="130"/>
        <v>0.57747685185185194</v>
      </c>
      <c r="C1021" s="21">
        <v>2.4189814814814816E-3</v>
      </c>
      <c r="D1021" s="22" t="s">
        <v>481</v>
      </c>
      <c r="E1021" s="22" t="s">
        <v>475</v>
      </c>
    </row>
    <row r="1022" spans="1:5" x14ac:dyDescent="0.25">
      <c r="B1022" s="8">
        <v>0.71527777777777779</v>
      </c>
      <c r="C1022" s="14">
        <v>2.6388888888888885E-3</v>
      </c>
      <c r="D1022" s="11" t="s">
        <v>524</v>
      </c>
      <c r="E1022" s="11" t="s">
        <v>523</v>
      </c>
    </row>
    <row r="1023" spans="1:5" x14ac:dyDescent="0.25">
      <c r="B1023" s="8">
        <f>B1022+C1022</f>
        <v>0.71791666666666665</v>
      </c>
      <c r="C1023" s="14">
        <v>2.2569444444444447E-3</v>
      </c>
      <c r="D1023" s="11" t="s">
        <v>112</v>
      </c>
      <c r="E1023" s="11" t="s">
        <v>522</v>
      </c>
    </row>
    <row r="1024" spans="1:5" x14ac:dyDescent="0.25">
      <c r="B1024" s="8">
        <f t="shared" ref="B1024:B1028" si="131">B1023+C1023</f>
        <v>0.72017361111111111</v>
      </c>
      <c r="C1024" s="14">
        <v>2.5115740740740741E-3</v>
      </c>
      <c r="D1024" s="11" t="s">
        <v>254</v>
      </c>
      <c r="E1024" s="11" t="s">
        <v>92</v>
      </c>
    </row>
    <row r="1025" spans="2:5" x14ac:dyDescent="0.25">
      <c r="B1025" s="8">
        <f t="shared" si="131"/>
        <v>0.72268518518518521</v>
      </c>
      <c r="C1025" s="14">
        <v>2.1874999999999998E-3</v>
      </c>
      <c r="D1025" s="11" t="s">
        <v>525</v>
      </c>
      <c r="E1025" s="11" t="s">
        <v>153</v>
      </c>
    </row>
    <row r="1026" spans="2:5" x14ac:dyDescent="0.25">
      <c r="B1026" s="8">
        <f t="shared" si="131"/>
        <v>0.72487268518518522</v>
      </c>
      <c r="C1026" s="14">
        <v>2.615740740740741E-3</v>
      </c>
      <c r="D1026" s="11" t="s">
        <v>198</v>
      </c>
      <c r="E1026" s="11" t="s">
        <v>521</v>
      </c>
    </row>
    <row r="1027" spans="2:5" x14ac:dyDescent="0.25">
      <c r="B1027" s="8">
        <f t="shared" si="131"/>
        <v>0.727488425925926</v>
      </c>
      <c r="C1027" s="14">
        <v>2.0601851851851853E-3</v>
      </c>
      <c r="D1027" s="11" t="s">
        <v>277</v>
      </c>
      <c r="E1027" s="11" t="s">
        <v>268</v>
      </c>
    </row>
    <row r="1028" spans="2:5" x14ac:dyDescent="0.25">
      <c r="B1028" s="8">
        <f t="shared" si="131"/>
        <v>0.72954861111111113</v>
      </c>
      <c r="C1028" s="14">
        <v>2.1527777777777778E-3</v>
      </c>
      <c r="D1028" s="11" t="s">
        <v>63</v>
      </c>
      <c r="E1028" s="11" t="s">
        <v>411</v>
      </c>
    </row>
    <row r="1029" spans="2:5" x14ac:dyDescent="0.25">
      <c r="B1029" s="8">
        <v>0.77083333333333337</v>
      </c>
      <c r="C1029" s="21">
        <v>2.1874999999999998E-3</v>
      </c>
      <c r="D1029" s="22" t="s">
        <v>392</v>
      </c>
      <c r="E1029" s="22" t="s">
        <v>42</v>
      </c>
    </row>
    <row r="1030" spans="2:5" x14ac:dyDescent="0.25">
      <c r="B1030" s="8">
        <f>B1029+C1029</f>
        <v>0.77302083333333338</v>
      </c>
      <c r="C1030" s="21">
        <v>1.5046296296296294E-3</v>
      </c>
      <c r="D1030" s="22" t="s">
        <v>47</v>
      </c>
      <c r="E1030" s="22" t="s">
        <v>48</v>
      </c>
    </row>
    <row r="1031" spans="2:5" x14ac:dyDescent="0.25">
      <c r="B1031" s="8">
        <f t="shared" ref="B1031:B1036" si="132">B1030+C1030</f>
        <v>0.77452546296296299</v>
      </c>
      <c r="C1031" s="21">
        <v>3.425925925925926E-3</v>
      </c>
      <c r="D1031" s="22" t="s">
        <v>45</v>
      </c>
      <c r="E1031" s="22" t="s">
        <v>46</v>
      </c>
    </row>
    <row r="1032" spans="2:5" x14ac:dyDescent="0.25">
      <c r="B1032" s="8">
        <f t="shared" si="132"/>
        <v>0.77795138888888893</v>
      </c>
      <c r="C1032" s="21">
        <v>1.5277777777777779E-3</v>
      </c>
      <c r="D1032" s="22" t="s">
        <v>258</v>
      </c>
      <c r="E1032" s="22" t="s">
        <v>50</v>
      </c>
    </row>
    <row r="1033" spans="2:5" x14ac:dyDescent="0.25">
      <c r="B1033" s="8">
        <f t="shared" si="132"/>
        <v>0.77947916666666672</v>
      </c>
      <c r="C1033" s="21">
        <v>2.3379629629629631E-3</v>
      </c>
      <c r="D1033" s="22" t="s">
        <v>257</v>
      </c>
      <c r="E1033" s="22" t="s">
        <v>44</v>
      </c>
    </row>
    <row r="1034" spans="2:5" x14ac:dyDescent="0.25">
      <c r="B1034" s="8">
        <f t="shared" si="132"/>
        <v>0.78181712962962968</v>
      </c>
      <c r="C1034" s="21">
        <v>2.5462962962962961E-3</v>
      </c>
      <c r="D1034" s="22" t="s">
        <v>259</v>
      </c>
      <c r="E1034" s="22" t="s">
        <v>242</v>
      </c>
    </row>
    <row r="1035" spans="2:5" x14ac:dyDescent="0.25">
      <c r="B1035" s="8">
        <f t="shared" si="132"/>
        <v>0.78436342592592601</v>
      </c>
      <c r="C1035" s="21">
        <v>2.7662037037037034E-3</v>
      </c>
      <c r="D1035" s="22" t="s">
        <v>470</v>
      </c>
      <c r="E1035" s="22" t="s">
        <v>241</v>
      </c>
    </row>
    <row r="1036" spans="2:5" x14ac:dyDescent="0.25">
      <c r="B1036" s="8">
        <f t="shared" si="132"/>
        <v>0.78712962962962973</v>
      </c>
      <c r="C1036" s="21">
        <v>2.1874999999999998E-3</v>
      </c>
      <c r="D1036" s="22" t="s">
        <v>469</v>
      </c>
      <c r="E1036" s="22" t="s">
        <v>462</v>
      </c>
    </row>
    <row r="1037" spans="2:5" x14ac:dyDescent="0.25">
      <c r="B1037" s="8">
        <v>0.9375</v>
      </c>
      <c r="C1037" s="13">
        <v>2.7662037037037034E-3</v>
      </c>
      <c r="D1037" s="1" t="s">
        <v>526</v>
      </c>
      <c r="E1037" s="1" t="s">
        <v>520</v>
      </c>
    </row>
    <row r="1038" spans="2:5" x14ac:dyDescent="0.25">
      <c r="B1038" s="8">
        <f>B1037+C1037</f>
        <v>0.94026620370370373</v>
      </c>
      <c r="C1038" s="13">
        <v>2.1874999999999998E-3</v>
      </c>
      <c r="D1038" s="1" t="s">
        <v>392</v>
      </c>
      <c r="E1038" s="1" t="s">
        <v>364</v>
      </c>
    </row>
    <row r="1039" spans="2:5" x14ac:dyDescent="0.25">
      <c r="B1039" s="8">
        <f t="shared" ref="B1039:B1043" si="133">B1038+C1038</f>
        <v>0.94245370370370374</v>
      </c>
      <c r="C1039" s="12">
        <v>2.4074074074074076E-3</v>
      </c>
      <c r="D1039" s="6" t="s">
        <v>177</v>
      </c>
      <c r="E1039" s="11" t="s">
        <v>166</v>
      </c>
    </row>
    <row r="1040" spans="2:5" x14ac:dyDescent="0.25">
      <c r="B1040" s="8">
        <f t="shared" si="133"/>
        <v>0.94486111111111115</v>
      </c>
      <c r="C1040" s="12">
        <v>2.488425925925926E-3</v>
      </c>
      <c r="D1040" s="11" t="s">
        <v>527</v>
      </c>
      <c r="E1040" s="11" t="s">
        <v>121</v>
      </c>
    </row>
    <row r="1041" spans="1:5" x14ac:dyDescent="0.25">
      <c r="B1041" s="8">
        <f t="shared" si="133"/>
        <v>0.94734953703703706</v>
      </c>
      <c r="C1041" s="12">
        <v>2.7314814814814819E-3</v>
      </c>
      <c r="D1041" s="11" t="s">
        <v>29</v>
      </c>
      <c r="E1041" s="11" t="s">
        <v>97</v>
      </c>
    </row>
    <row r="1042" spans="1:5" x14ac:dyDescent="0.25">
      <c r="B1042" s="8">
        <f t="shared" si="133"/>
        <v>0.95008101851851856</v>
      </c>
      <c r="C1042" s="12">
        <v>2.7199074074074074E-3</v>
      </c>
      <c r="D1042" s="11" t="s">
        <v>360</v>
      </c>
      <c r="E1042" s="11" t="s">
        <v>519</v>
      </c>
    </row>
    <row r="1043" spans="1:5" x14ac:dyDescent="0.25">
      <c r="B1043" s="8">
        <f t="shared" si="133"/>
        <v>0.95280092592592602</v>
      </c>
      <c r="C1043" s="12">
        <v>2.2685185185185182E-3</v>
      </c>
      <c r="D1043" s="11" t="s">
        <v>528</v>
      </c>
      <c r="E1043" s="11" t="s">
        <v>518</v>
      </c>
    </row>
    <row r="1044" spans="1:5" x14ac:dyDescent="0.25">
      <c r="B1044" s="14"/>
      <c r="C1044" s="12"/>
    </row>
    <row r="1045" spans="1:5" x14ac:dyDescent="0.25">
      <c r="A1045" s="16">
        <v>45258</v>
      </c>
      <c r="B1045" s="8">
        <v>0.3125</v>
      </c>
      <c r="C1045" s="20">
        <v>1.9328703703703704E-3</v>
      </c>
      <c r="D1045" s="6" t="s">
        <v>61</v>
      </c>
      <c r="E1045" s="6" t="s">
        <v>21</v>
      </c>
    </row>
    <row r="1046" spans="1:5" x14ac:dyDescent="0.25">
      <c r="A1046" s="16"/>
      <c r="B1046" s="8">
        <f>B1045+C1045</f>
        <v>0.31443287037037038</v>
      </c>
      <c r="C1046" s="20">
        <v>2.6504629629629625E-3</v>
      </c>
      <c r="D1046" s="6" t="s">
        <v>385</v>
      </c>
      <c r="E1046" s="6" t="s">
        <v>386</v>
      </c>
    </row>
    <row r="1047" spans="1:5" x14ac:dyDescent="0.25">
      <c r="A1047" s="16"/>
      <c r="B1047" s="8">
        <f t="shared" ref="B1047:B1052" si="134">B1046+C1046</f>
        <v>0.31708333333333333</v>
      </c>
      <c r="C1047" s="20">
        <v>2.5578703703703705E-3</v>
      </c>
      <c r="D1047" s="6" t="s">
        <v>14</v>
      </c>
      <c r="E1047" s="6" t="s">
        <v>15</v>
      </c>
    </row>
    <row r="1048" spans="1:5" x14ac:dyDescent="0.25">
      <c r="A1048" s="16"/>
      <c r="B1048" s="8">
        <f t="shared" si="134"/>
        <v>0.31964120370370369</v>
      </c>
      <c r="C1048" s="20">
        <v>2.3379629629629631E-3</v>
      </c>
      <c r="D1048" s="6" t="s">
        <v>16</v>
      </c>
      <c r="E1048" s="6" t="s">
        <v>17</v>
      </c>
    </row>
    <row r="1049" spans="1:5" x14ac:dyDescent="0.25">
      <c r="A1049" s="16"/>
      <c r="B1049" s="8">
        <f t="shared" si="134"/>
        <v>0.32197916666666665</v>
      </c>
      <c r="C1049" s="20">
        <v>2.3148148148148151E-3</v>
      </c>
      <c r="D1049" s="6" t="s">
        <v>62</v>
      </c>
      <c r="E1049" s="6" t="s">
        <v>19</v>
      </c>
    </row>
    <row r="1050" spans="1:5" x14ac:dyDescent="0.25">
      <c r="A1050" s="16"/>
      <c r="B1050" s="8">
        <f t="shared" si="134"/>
        <v>0.32429398148148147</v>
      </c>
      <c r="C1050" s="20">
        <v>2.4074074074074076E-3</v>
      </c>
      <c r="D1050" s="6" t="s">
        <v>59</v>
      </c>
      <c r="E1050" s="6" t="s">
        <v>11</v>
      </c>
    </row>
    <row r="1051" spans="1:5" x14ac:dyDescent="0.25">
      <c r="A1051" s="16"/>
      <c r="B1051" s="8">
        <f t="shared" si="134"/>
        <v>0.32670138888888889</v>
      </c>
      <c r="C1051" s="20">
        <v>2.0486111111111113E-3</v>
      </c>
      <c r="D1051" s="6" t="s">
        <v>26</v>
      </c>
      <c r="E1051" s="6" t="s">
        <v>21</v>
      </c>
    </row>
    <row r="1052" spans="1:5" x14ac:dyDescent="0.25">
      <c r="A1052" s="16"/>
      <c r="B1052" s="8">
        <f t="shared" si="134"/>
        <v>0.32874999999999999</v>
      </c>
      <c r="C1052" s="20">
        <v>2.4537037037037036E-3</v>
      </c>
      <c r="D1052" s="6" t="s">
        <v>282</v>
      </c>
      <c r="E1052" s="6" t="s">
        <v>302</v>
      </c>
    </row>
    <row r="1053" spans="1:5" x14ac:dyDescent="0.25">
      <c r="A1053" s="16"/>
      <c r="B1053" s="8">
        <v>0.5625</v>
      </c>
      <c r="C1053" s="21">
        <v>2.685185185185185E-3</v>
      </c>
      <c r="D1053" s="22" t="s">
        <v>479</v>
      </c>
      <c r="E1053" s="22" t="s">
        <v>297</v>
      </c>
    </row>
    <row r="1054" spans="1:5" x14ac:dyDescent="0.25">
      <c r="A1054" s="16"/>
      <c r="B1054" s="8">
        <f>B1053+C1053</f>
        <v>0.56518518518518523</v>
      </c>
      <c r="C1054" s="21">
        <v>2.1180555555555553E-3</v>
      </c>
      <c r="D1054" s="22" t="s">
        <v>445</v>
      </c>
      <c r="E1054" s="22" t="s">
        <v>478</v>
      </c>
    </row>
    <row r="1055" spans="1:5" x14ac:dyDescent="0.25">
      <c r="A1055" s="16"/>
      <c r="B1055" s="8">
        <f t="shared" ref="B1055:B1059" si="135">B1054+C1054</f>
        <v>0.56730324074074079</v>
      </c>
      <c r="C1055" s="21">
        <v>2.6504629629629625E-3</v>
      </c>
      <c r="D1055" s="22" t="s">
        <v>394</v>
      </c>
      <c r="E1055" s="22" t="s">
        <v>386</v>
      </c>
    </row>
    <row r="1056" spans="1:5" x14ac:dyDescent="0.25">
      <c r="A1056" s="16"/>
      <c r="B1056" s="8">
        <f t="shared" si="135"/>
        <v>0.5699537037037038</v>
      </c>
      <c r="C1056" s="21">
        <v>2.8587962962962963E-3</v>
      </c>
      <c r="D1056" s="22" t="s">
        <v>443</v>
      </c>
      <c r="E1056" s="22" t="s">
        <v>437</v>
      </c>
    </row>
    <row r="1057" spans="1:5" x14ac:dyDescent="0.25">
      <c r="A1057" s="16"/>
      <c r="B1057" s="8">
        <f t="shared" si="135"/>
        <v>0.57281250000000006</v>
      </c>
      <c r="C1057" s="21">
        <v>1.9791666666666668E-3</v>
      </c>
      <c r="D1057" s="22" t="s">
        <v>423</v>
      </c>
      <c r="E1057" s="22" t="s">
        <v>477</v>
      </c>
    </row>
    <row r="1058" spans="1:5" x14ac:dyDescent="0.25">
      <c r="A1058" s="16"/>
      <c r="B1058" s="8">
        <f t="shared" si="135"/>
        <v>0.5747916666666667</v>
      </c>
      <c r="C1058" s="21">
        <v>2.685185185185185E-3</v>
      </c>
      <c r="D1058" s="22" t="s">
        <v>480</v>
      </c>
      <c r="E1058" s="22" t="s">
        <v>476</v>
      </c>
    </row>
    <row r="1059" spans="1:5" x14ac:dyDescent="0.25">
      <c r="A1059" s="16"/>
      <c r="B1059" s="8">
        <f t="shared" si="135"/>
        <v>0.57747685185185194</v>
      </c>
      <c r="C1059" s="21">
        <v>2.4189814814814816E-3</v>
      </c>
      <c r="D1059" s="22" t="s">
        <v>481</v>
      </c>
      <c r="E1059" s="22" t="s">
        <v>475</v>
      </c>
    </row>
    <row r="1060" spans="1:5" x14ac:dyDescent="0.25">
      <c r="B1060" s="8">
        <v>0.71527777777777779</v>
      </c>
      <c r="C1060" s="12">
        <v>2.0023148148148148E-3</v>
      </c>
      <c r="D1060" s="11" t="s">
        <v>534</v>
      </c>
      <c r="E1060" s="11" t="s">
        <v>529</v>
      </c>
    </row>
    <row r="1061" spans="1:5" x14ac:dyDescent="0.25">
      <c r="B1061" s="8">
        <f>B1060+C1060</f>
        <v>0.71728009259259262</v>
      </c>
      <c r="C1061" s="14">
        <v>2.2916666666666667E-3</v>
      </c>
      <c r="D1061" s="11" t="s">
        <v>59</v>
      </c>
      <c r="E1061" s="11" t="s">
        <v>493</v>
      </c>
    </row>
    <row r="1062" spans="1:5" x14ac:dyDescent="0.25">
      <c r="B1062" s="8">
        <f t="shared" ref="B1062:B1066" si="136">B1061+C1061</f>
        <v>0.71957175925925931</v>
      </c>
      <c r="C1062" s="14">
        <v>1.689814814814815E-3</v>
      </c>
      <c r="D1062" s="11" t="s">
        <v>533</v>
      </c>
      <c r="E1062" s="11" t="s">
        <v>530</v>
      </c>
    </row>
    <row r="1063" spans="1:5" x14ac:dyDescent="0.25">
      <c r="B1063" s="8">
        <f t="shared" si="136"/>
        <v>0.7212615740740741</v>
      </c>
      <c r="C1063" s="14">
        <v>1.9212962962962962E-3</v>
      </c>
      <c r="D1063" s="11" t="s">
        <v>61</v>
      </c>
      <c r="E1063" s="11" t="s">
        <v>205</v>
      </c>
    </row>
    <row r="1064" spans="1:5" x14ac:dyDescent="0.25">
      <c r="B1064" s="8">
        <f t="shared" si="136"/>
        <v>0.72318287037037043</v>
      </c>
      <c r="C1064" s="14">
        <v>1.8981481481481482E-3</v>
      </c>
      <c r="D1064" s="11" t="s">
        <v>393</v>
      </c>
      <c r="E1064" s="11" t="s">
        <v>391</v>
      </c>
    </row>
    <row r="1065" spans="1:5" x14ac:dyDescent="0.25">
      <c r="B1065" s="8">
        <f t="shared" si="136"/>
        <v>0.72508101851851858</v>
      </c>
      <c r="C1065" s="14">
        <v>2.3726851851851851E-3</v>
      </c>
      <c r="D1065" s="11" t="s">
        <v>532</v>
      </c>
      <c r="E1065" s="11" t="s">
        <v>77</v>
      </c>
    </row>
    <row r="1066" spans="1:5" x14ac:dyDescent="0.25">
      <c r="B1066" s="8">
        <f t="shared" si="136"/>
        <v>0.72745370370370377</v>
      </c>
      <c r="C1066" s="14">
        <v>2.1874999999999998E-3</v>
      </c>
      <c r="D1066" s="11" t="s">
        <v>392</v>
      </c>
      <c r="E1066" s="11" t="s">
        <v>376</v>
      </c>
    </row>
    <row r="1067" spans="1:5" x14ac:dyDescent="0.25">
      <c r="B1067" s="8">
        <v>0.77083333333333337</v>
      </c>
      <c r="C1067" s="21">
        <v>2.1874999999999998E-3</v>
      </c>
      <c r="D1067" s="22" t="s">
        <v>392</v>
      </c>
      <c r="E1067" s="22" t="s">
        <v>42</v>
      </c>
    </row>
    <row r="1068" spans="1:5" x14ac:dyDescent="0.25">
      <c r="B1068" s="8">
        <f>B1067+C1067</f>
        <v>0.77302083333333338</v>
      </c>
      <c r="C1068" s="21">
        <v>1.5046296296296294E-3</v>
      </c>
      <c r="D1068" s="22" t="s">
        <v>47</v>
      </c>
      <c r="E1068" s="22" t="s">
        <v>48</v>
      </c>
    </row>
    <row r="1069" spans="1:5" x14ac:dyDescent="0.25">
      <c r="B1069" s="8">
        <f t="shared" ref="B1069:B1074" si="137">B1068+C1068</f>
        <v>0.77452546296296299</v>
      </c>
      <c r="C1069" s="21">
        <v>3.425925925925926E-3</v>
      </c>
      <c r="D1069" s="22" t="s">
        <v>45</v>
      </c>
      <c r="E1069" s="22" t="s">
        <v>46</v>
      </c>
    </row>
    <row r="1070" spans="1:5" x14ac:dyDescent="0.25">
      <c r="B1070" s="8">
        <f t="shared" si="137"/>
        <v>0.77795138888888893</v>
      </c>
      <c r="C1070" s="21">
        <v>1.5277777777777779E-3</v>
      </c>
      <c r="D1070" s="22" t="s">
        <v>258</v>
      </c>
      <c r="E1070" s="22" t="s">
        <v>50</v>
      </c>
    </row>
    <row r="1071" spans="1:5" x14ac:dyDescent="0.25">
      <c r="B1071" s="8">
        <f t="shared" si="137"/>
        <v>0.77947916666666672</v>
      </c>
      <c r="C1071" s="21">
        <v>2.3379629629629631E-3</v>
      </c>
      <c r="D1071" s="22" t="s">
        <v>257</v>
      </c>
      <c r="E1071" s="22" t="s">
        <v>44</v>
      </c>
    </row>
    <row r="1072" spans="1:5" x14ac:dyDescent="0.25">
      <c r="B1072" s="8">
        <f t="shared" si="137"/>
        <v>0.78181712962962968</v>
      </c>
      <c r="C1072" s="21">
        <v>2.5462962962962961E-3</v>
      </c>
      <c r="D1072" s="22" t="s">
        <v>259</v>
      </c>
      <c r="E1072" s="22" t="s">
        <v>242</v>
      </c>
    </row>
    <row r="1073" spans="1:5" x14ac:dyDescent="0.25">
      <c r="B1073" s="8">
        <f t="shared" si="137"/>
        <v>0.78436342592592601</v>
      </c>
      <c r="C1073" s="21">
        <v>2.7662037037037034E-3</v>
      </c>
      <c r="D1073" s="22" t="s">
        <v>470</v>
      </c>
      <c r="E1073" s="22" t="s">
        <v>241</v>
      </c>
    </row>
    <row r="1074" spans="1:5" x14ac:dyDescent="0.25">
      <c r="B1074" s="8">
        <f t="shared" si="137"/>
        <v>0.78712962962962973</v>
      </c>
      <c r="C1074" s="21">
        <v>2.1874999999999998E-3</v>
      </c>
      <c r="D1074" s="22" t="s">
        <v>469</v>
      </c>
      <c r="E1074" s="22" t="s">
        <v>462</v>
      </c>
    </row>
    <row r="1075" spans="1:5" x14ac:dyDescent="0.25">
      <c r="B1075" s="8">
        <v>0.9375</v>
      </c>
      <c r="C1075" s="13">
        <v>2.5694444444444445E-3</v>
      </c>
      <c r="D1075" s="1" t="s">
        <v>489</v>
      </c>
      <c r="E1075" s="1" t="s">
        <v>69</v>
      </c>
    </row>
    <row r="1076" spans="1:5" x14ac:dyDescent="0.25">
      <c r="B1076" s="8">
        <f>B1075+C1075</f>
        <v>0.9400694444444444</v>
      </c>
      <c r="C1076" s="13">
        <v>3.6226851851851854E-3</v>
      </c>
      <c r="D1076" s="1" t="s">
        <v>352</v>
      </c>
      <c r="E1076" s="1" t="s">
        <v>345</v>
      </c>
    </row>
    <row r="1077" spans="1:5" x14ac:dyDescent="0.25">
      <c r="B1077" s="8">
        <f t="shared" ref="B1077:B1081" si="138">B1076+C1076</f>
        <v>0.94369212962962956</v>
      </c>
      <c r="C1077" s="12">
        <v>2.9513888888888888E-3</v>
      </c>
      <c r="D1077" s="6" t="s">
        <v>531</v>
      </c>
      <c r="E1077" s="11" t="s">
        <v>68</v>
      </c>
    </row>
    <row r="1078" spans="1:5" x14ac:dyDescent="0.25">
      <c r="B1078" s="8">
        <f t="shared" si="138"/>
        <v>0.94664351851851847</v>
      </c>
      <c r="C1078" s="12">
        <v>2.4305555555555556E-3</v>
      </c>
      <c r="D1078" s="11" t="s">
        <v>193</v>
      </c>
      <c r="E1078" s="11" t="s">
        <v>99</v>
      </c>
    </row>
    <row r="1079" spans="1:5" x14ac:dyDescent="0.25">
      <c r="B1079" s="8">
        <f t="shared" si="138"/>
        <v>0.94907407407407407</v>
      </c>
      <c r="C1079" s="12">
        <v>2.3958333333333336E-3</v>
      </c>
      <c r="D1079" s="11" t="s">
        <v>27</v>
      </c>
      <c r="E1079" s="11" t="s">
        <v>485</v>
      </c>
    </row>
    <row r="1080" spans="1:5" x14ac:dyDescent="0.25">
      <c r="B1080" s="8">
        <f t="shared" si="138"/>
        <v>0.95146990740740744</v>
      </c>
      <c r="C1080" s="12">
        <v>2.0833333333333333E-3</v>
      </c>
      <c r="D1080" s="11" t="s">
        <v>373</v>
      </c>
      <c r="E1080" s="11" t="s">
        <v>141</v>
      </c>
    </row>
    <row r="1081" spans="1:5" x14ac:dyDescent="0.25">
      <c r="B1081" s="8">
        <f t="shared" si="138"/>
        <v>0.95355324074074077</v>
      </c>
      <c r="C1081" s="12">
        <v>2.3726851851851851E-3</v>
      </c>
      <c r="D1081" s="11" t="s">
        <v>194</v>
      </c>
      <c r="E1081" s="11" t="s">
        <v>187</v>
      </c>
    </row>
    <row r="1082" spans="1:5" x14ac:dyDescent="0.25">
      <c r="B1082" s="14"/>
      <c r="C1082" s="12"/>
    </row>
    <row r="1083" spans="1:5" x14ac:dyDescent="0.25">
      <c r="A1083" s="16">
        <v>45259</v>
      </c>
      <c r="B1083" s="8">
        <v>0.3125</v>
      </c>
      <c r="C1083" s="20">
        <v>1.9328703703703704E-3</v>
      </c>
      <c r="D1083" s="6" t="s">
        <v>61</v>
      </c>
      <c r="E1083" s="6" t="s">
        <v>21</v>
      </c>
    </row>
    <row r="1084" spans="1:5" x14ac:dyDescent="0.25">
      <c r="A1084" s="16"/>
      <c r="B1084" s="8">
        <f>B1083+C1083</f>
        <v>0.31443287037037038</v>
      </c>
      <c r="C1084" s="20">
        <v>2.6504629629629625E-3</v>
      </c>
      <c r="D1084" s="6" t="s">
        <v>385</v>
      </c>
      <c r="E1084" s="6" t="s">
        <v>386</v>
      </c>
    </row>
    <row r="1085" spans="1:5" x14ac:dyDescent="0.25">
      <c r="A1085" s="16"/>
      <c r="B1085" s="8">
        <f t="shared" ref="B1085:B1090" si="139">B1084+C1084</f>
        <v>0.31708333333333333</v>
      </c>
      <c r="C1085" s="20">
        <v>2.5578703703703705E-3</v>
      </c>
      <c r="D1085" s="6" t="s">
        <v>14</v>
      </c>
      <c r="E1085" s="6" t="s">
        <v>15</v>
      </c>
    </row>
    <row r="1086" spans="1:5" x14ac:dyDescent="0.25">
      <c r="A1086" s="16"/>
      <c r="B1086" s="8">
        <f t="shared" si="139"/>
        <v>0.31964120370370369</v>
      </c>
      <c r="C1086" s="20">
        <v>2.3379629629629631E-3</v>
      </c>
      <c r="D1086" s="6" t="s">
        <v>16</v>
      </c>
      <c r="E1086" s="6" t="s">
        <v>17</v>
      </c>
    </row>
    <row r="1087" spans="1:5" x14ac:dyDescent="0.25">
      <c r="A1087" s="16"/>
      <c r="B1087" s="8">
        <f t="shared" si="139"/>
        <v>0.32197916666666665</v>
      </c>
      <c r="C1087" s="20">
        <v>2.3148148148148151E-3</v>
      </c>
      <c r="D1087" s="6" t="s">
        <v>62</v>
      </c>
      <c r="E1087" s="6" t="s">
        <v>19</v>
      </c>
    </row>
    <row r="1088" spans="1:5" x14ac:dyDescent="0.25">
      <c r="A1088" s="16"/>
      <c r="B1088" s="8">
        <f t="shared" si="139"/>
        <v>0.32429398148148147</v>
      </c>
      <c r="C1088" s="20">
        <v>2.4074074074074076E-3</v>
      </c>
      <c r="D1088" s="6" t="s">
        <v>59</v>
      </c>
      <c r="E1088" s="6" t="s">
        <v>11</v>
      </c>
    </row>
    <row r="1089" spans="1:5" x14ac:dyDescent="0.25">
      <c r="A1089" s="16"/>
      <c r="B1089" s="8">
        <f t="shared" si="139"/>
        <v>0.32670138888888889</v>
      </c>
      <c r="C1089" s="20">
        <v>2.0486111111111113E-3</v>
      </c>
      <c r="D1089" s="6" t="s">
        <v>26</v>
      </c>
      <c r="E1089" s="6" t="s">
        <v>21</v>
      </c>
    </row>
    <row r="1090" spans="1:5" x14ac:dyDescent="0.25">
      <c r="A1090" s="16"/>
      <c r="B1090" s="8">
        <f t="shared" si="139"/>
        <v>0.32874999999999999</v>
      </c>
      <c r="C1090" s="20">
        <v>2.4537037037037036E-3</v>
      </c>
      <c r="D1090" s="6" t="s">
        <v>282</v>
      </c>
      <c r="E1090" s="6" t="s">
        <v>302</v>
      </c>
    </row>
    <row r="1091" spans="1:5" x14ac:dyDescent="0.25">
      <c r="A1091" s="16"/>
      <c r="B1091" s="8">
        <v>0.5625</v>
      </c>
      <c r="C1091" s="21">
        <v>2.685185185185185E-3</v>
      </c>
      <c r="D1091" s="22" t="s">
        <v>479</v>
      </c>
      <c r="E1091" s="22" t="s">
        <v>297</v>
      </c>
    </row>
    <row r="1092" spans="1:5" x14ac:dyDescent="0.25">
      <c r="A1092" s="16"/>
      <c r="B1092" s="8">
        <f>B1091+C1091</f>
        <v>0.56518518518518523</v>
      </c>
      <c r="C1092" s="21">
        <v>2.1180555555555553E-3</v>
      </c>
      <c r="D1092" s="22" t="s">
        <v>445</v>
      </c>
      <c r="E1092" s="22" t="s">
        <v>478</v>
      </c>
    </row>
    <row r="1093" spans="1:5" x14ac:dyDescent="0.25">
      <c r="A1093" s="16"/>
      <c r="B1093" s="8">
        <f t="shared" ref="B1093:B1097" si="140">B1092+C1092</f>
        <v>0.56730324074074079</v>
      </c>
      <c r="C1093" s="21">
        <v>2.6504629629629625E-3</v>
      </c>
      <c r="D1093" s="22" t="s">
        <v>394</v>
      </c>
      <c r="E1093" s="22" t="s">
        <v>386</v>
      </c>
    </row>
    <row r="1094" spans="1:5" x14ac:dyDescent="0.25">
      <c r="A1094" s="16"/>
      <c r="B1094" s="8">
        <f t="shared" si="140"/>
        <v>0.5699537037037038</v>
      </c>
      <c r="C1094" s="21">
        <v>2.8587962962962963E-3</v>
      </c>
      <c r="D1094" s="22" t="s">
        <v>443</v>
      </c>
      <c r="E1094" s="22" t="s">
        <v>437</v>
      </c>
    </row>
    <row r="1095" spans="1:5" x14ac:dyDescent="0.25">
      <c r="A1095" s="16"/>
      <c r="B1095" s="8">
        <f t="shared" si="140"/>
        <v>0.57281250000000006</v>
      </c>
      <c r="C1095" s="21">
        <v>1.9791666666666668E-3</v>
      </c>
      <c r="D1095" s="22" t="s">
        <v>423</v>
      </c>
      <c r="E1095" s="22" t="s">
        <v>477</v>
      </c>
    </row>
    <row r="1096" spans="1:5" x14ac:dyDescent="0.25">
      <c r="A1096" s="16"/>
      <c r="B1096" s="8">
        <f t="shared" si="140"/>
        <v>0.5747916666666667</v>
      </c>
      <c r="C1096" s="21">
        <v>2.685185185185185E-3</v>
      </c>
      <c r="D1096" s="22" t="s">
        <v>480</v>
      </c>
      <c r="E1096" s="22" t="s">
        <v>476</v>
      </c>
    </row>
    <row r="1097" spans="1:5" x14ac:dyDescent="0.25">
      <c r="A1097" s="16"/>
      <c r="B1097" s="8">
        <f t="shared" si="140"/>
        <v>0.57747685185185194</v>
      </c>
      <c r="C1097" s="21">
        <v>2.4189814814814816E-3</v>
      </c>
      <c r="D1097" s="22" t="s">
        <v>481</v>
      </c>
      <c r="E1097" s="22" t="s">
        <v>475</v>
      </c>
    </row>
    <row r="1098" spans="1:5" x14ac:dyDescent="0.25">
      <c r="B1098" s="8">
        <v>0.71527777777777779</v>
      </c>
      <c r="C1098" s="12">
        <v>2.3495370370370371E-3</v>
      </c>
      <c r="D1098" s="11" t="s">
        <v>541</v>
      </c>
      <c r="E1098" s="11" t="s">
        <v>348</v>
      </c>
    </row>
    <row r="1099" spans="1:5" x14ac:dyDescent="0.25">
      <c r="B1099" s="14">
        <f>B1098+C1098</f>
        <v>0.71762731481481479</v>
      </c>
      <c r="C1099" s="14">
        <v>2.9513888888888888E-3</v>
      </c>
      <c r="D1099" s="11" t="s">
        <v>540</v>
      </c>
      <c r="E1099" s="11" t="s">
        <v>348</v>
      </c>
    </row>
    <row r="1100" spans="1:5" x14ac:dyDescent="0.25">
      <c r="B1100" s="14">
        <f t="shared" ref="B1100:B1104" si="141">B1099+C1099</f>
        <v>0.72057870370370369</v>
      </c>
      <c r="C1100" s="14">
        <v>2.8819444444444444E-3</v>
      </c>
      <c r="D1100" s="11" t="s">
        <v>539</v>
      </c>
      <c r="E1100" s="11" t="s">
        <v>348</v>
      </c>
    </row>
    <row r="1101" spans="1:5" x14ac:dyDescent="0.25">
      <c r="B1101" s="14">
        <f t="shared" si="141"/>
        <v>0.72346064814814814</v>
      </c>
      <c r="C1101" s="14">
        <v>2.4074074074074076E-3</v>
      </c>
      <c r="D1101" s="11" t="s">
        <v>538</v>
      </c>
      <c r="E1101" s="11" t="s">
        <v>68</v>
      </c>
    </row>
    <row r="1102" spans="1:5" x14ac:dyDescent="0.25">
      <c r="B1102" s="14">
        <f t="shared" si="141"/>
        <v>0.72586805555555556</v>
      </c>
      <c r="C1102" s="14">
        <v>2.4652777777777776E-3</v>
      </c>
      <c r="D1102" s="11" t="s">
        <v>537</v>
      </c>
      <c r="E1102" s="11" t="s">
        <v>348</v>
      </c>
    </row>
    <row r="1103" spans="1:5" x14ac:dyDescent="0.25">
      <c r="B1103" s="14">
        <f t="shared" si="141"/>
        <v>0.72833333333333339</v>
      </c>
      <c r="C1103" s="14">
        <v>3.2870370370370367E-3</v>
      </c>
      <c r="D1103" s="11" t="s">
        <v>536</v>
      </c>
      <c r="E1103" s="11" t="s">
        <v>348</v>
      </c>
    </row>
    <row r="1104" spans="1:5" x14ac:dyDescent="0.25">
      <c r="B1104" s="14">
        <f t="shared" si="141"/>
        <v>0.73162037037037042</v>
      </c>
      <c r="C1104" s="14">
        <v>2.7314814814814819E-3</v>
      </c>
      <c r="D1104" s="11" t="s">
        <v>535</v>
      </c>
      <c r="E1104" s="11" t="s">
        <v>348</v>
      </c>
    </row>
    <row r="1105" spans="2:5" x14ac:dyDescent="0.25">
      <c r="B1105" s="8">
        <v>0.77083333333333337</v>
      </c>
      <c r="C1105" s="21">
        <v>2.1874999999999998E-3</v>
      </c>
      <c r="D1105" s="22" t="s">
        <v>392</v>
      </c>
      <c r="E1105" s="22" t="s">
        <v>42</v>
      </c>
    </row>
    <row r="1106" spans="2:5" x14ac:dyDescent="0.25">
      <c r="B1106" s="8">
        <f>B1105+C1105</f>
        <v>0.77302083333333338</v>
      </c>
      <c r="C1106" s="21">
        <v>1.5046296296296294E-3</v>
      </c>
      <c r="D1106" s="22" t="s">
        <v>47</v>
      </c>
      <c r="E1106" s="22" t="s">
        <v>48</v>
      </c>
    </row>
    <row r="1107" spans="2:5" x14ac:dyDescent="0.25">
      <c r="B1107" s="8">
        <f t="shared" ref="B1107:B1112" si="142">B1106+C1106</f>
        <v>0.77452546296296299</v>
      </c>
      <c r="C1107" s="21">
        <v>3.425925925925926E-3</v>
      </c>
      <c r="D1107" s="22" t="s">
        <v>45</v>
      </c>
      <c r="E1107" s="22" t="s">
        <v>46</v>
      </c>
    </row>
    <row r="1108" spans="2:5" x14ac:dyDescent="0.25">
      <c r="B1108" s="8">
        <f t="shared" si="142"/>
        <v>0.77795138888888893</v>
      </c>
      <c r="C1108" s="21">
        <v>1.5277777777777779E-3</v>
      </c>
      <c r="D1108" s="22" t="s">
        <v>258</v>
      </c>
      <c r="E1108" s="22" t="s">
        <v>50</v>
      </c>
    </row>
    <row r="1109" spans="2:5" x14ac:dyDescent="0.25">
      <c r="B1109" s="8">
        <f t="shared" si="142"/>
        <v>0.77947916666666672</v>
      </c>
      <c r="C1109" s="21">
        <v>2.3379629629629631E-3</v>
      </c>
      <c r="D1109" s="22" t="s">
        <v>257</v>
      </c>
      <c r="E1109" s="22" t="s">
        <v>44</v>
      </c>
    </row>
    <row r="1110" spans="2:5" x14ac:dyDescent="0.25">
      <c r="B1110" s="8">
        <f t="shared" si="142"/>
        <v>0.78181712962962968</v>
      </c>
      <c r="C1110" s="21">
        <v>2.5462962962962961E-3</v>
      </c>
      <c r="D1110" s="22" t="s">
        <v>259</v>
      </c>
      <c r="E1110" s="22" t="s">
        <v>242</v>
      </c>
    </row>
    <row r="1111" spans="2:5" x14ac:dyDescent="0.25">
      <c r="B1111" s="8">
        <f t="shared" si="142"/>
        <v>0.78436342592592601</v>
      </c>
      <c r="C1111" s="21">
        <v>2.7662037037037034E-3</v>
      </c>
      <c r="D1111" s="22" t="s">
        <v>470</v>
      </c>
      <c r="E1111" s="22" t="s">
        <v>241</v>
      </c>
    </row>
    <row r="1112" spans="2:5" x14ac:dyDescent="0.25">
      <c r="B1112" s="8">
        <f t="shared" si="142"/>
        <v>0.78712962962962973</v>
      </c>
      <c r="C1112" s="21">
        <v>2.1874999999999998E-3</v>
      </c>
      <c r="D1112" s="22" t="s">
        <v>469</v>
      </c>
      <c r="E1112" s="22" t="s">
        <v>462</v>
      </c>
    </row>
    <row r="1113" spans="2:5" x14ac:dyDescent="0.25">
      <c r="B1113" s="8">
        <v>0.9375</v>
      </c>
      <c r="C1113" s="13">
        <v>1.7245370370370372E-3</v>
      </c>
      <c r="D1113" s="1" t="s">
        <v>548</v>
      </c>
      <c r="E1113" s="1" t="s">
        <v>542</v>
      </c>
    </row>
    <row r="1114" spans="2:5" x14ac:dyDescent="0.25">
      <c r="B1114" s="8">
        <f>B1113+C1113</f>
        <v>0.93922453703703701</v>
      </c>
      <c r="C1114" s="13">
        <v>2.3958333333333336E-3</v>
      </c>
      <c r="D1114" s="1" t="s">
        <v>547</v>
      </c>
      <c r="E1114" s="1" t="s">
        <v>543</v>
      </c>
    </row>
    <row r="1115" spans="2:5" x14ac:dyDescent="0.25">
      <c r="B1115" s="8">
        <f t="shared" ref="B1115:B1119" si="143">B1114+C1114</f>
        <v>0.94162037037037039</v>
      </c>
      <c r="C1115" s="12">
        <v>1.6087962962962963E-3</v>
      </c>
      <c r="D1115" s="6" t="s">
        <v>354</v>
      </c>
      <c r="E1115" s="11" t="s">
        <v>544</v>
      </c>
    </row>
    <row r="1116" spans="2:5" x14ac:dyDescent="0.25">
      <c r="B1116" s="8">
        <f t="shared" si="143"/>
        <v>0.94322916666666667</v>
      </c>
      <c r="C1116" s="12">
        <v>2.9050925925925928E-3</v>
      </c>
      <c r="D1116" s="11" t="s">
        <v>419</v>
      </c>
      <c r="E1116" s="11" t="s">
        <v>341</v>
      </c>
    </row>
    <row r="1117" spans="2:5" x14ac:dyDescent="0.25">
      <c r="B1117" s="8">
        <f t="shared" si="143"/>
        <v>0.94613425925925931</v>
      </c>
      <c r="C1117" s="12">
        <v>3.2291666666666666E-3</v>
      </c>
      <c r="D1117" s="11" t="s">
        <v>440</v>
      </c>
      <c r="E1117" s="11" t="s">
        <v>143</v>
      </c>
    </row>
    <row r="1118" spans="2:5" x14ac:dyDescent="0.25">
      <c r="B1118" s="8">
        <f t="shared" si="143"/>
        <v>0.94936342592592593</v>
      </c>
      <c r="C1118" s="12">
        <v>1.6782407407407406E-3</v>
      </c>
      <c r="D1118" s="11" t="s">
        <v>228</v>
      </c>
      <c r="E1118" s="11" t="s">
        <v>545</v>
      </c>
    </row>
    <row r="1119" spans="2:5" x14ac:dyDescent="0.25">
      <c r="B1119" s="8">
        <f t="shared" si="143"/>
        <v>0.95104166666666667</v>
      </c>
      <c r="C1119" s="12">
        <v>2.0370370370370373E-3</v>
      </c>
      <c r="D1119" s="11" t="s">
        <v>468</v>
      </c>
      <c r="E1119" s="11" t="s">
        <v>546</v>
      </c>
    </row>
    <row r="1120" spans="2:5" x14ac:dyDescent="0.25">
      <c r="B1120" s="14"/>
      <c r="C1120" s="12"/>
    </row>
    <row r="1121" spans="1:5" x14ac:dyDescent="0.25">
      <c r="A1121" s="16">
        <v>45260</v>
      </c>
      <c r="B1121" s="8">
        <v>0.3125</v>
      </c>
      <c r="C1121" s="20">
        <v>2.0486111111111113E-3</v>
      </c>
      <c r="D1121" s="6" t="s">
        <v>436</v>
      </c>
      <c r="E1121" s="6" t="s">
        <v>21</v>
      </c>
    </row>
    <row r="1122" spans="1:5" x14ac:dyDescent="0.25">
      <c r="A1122" s="16"/>
      <c r="B1122" s="8">
        <f>B1121+C1121</f>
        <v>0.3145486111111111</v>
      </c>
      <c r="C1122" s="20">
        <v>2.6504629629629625E-3</v>
      </c>
      <c r="D1122" s="6" t="s">
        <v>394</v>
      </c>
      <c r="E1122" s="6" t="s">
        <v>386</v>
      </c>
    </row>
    <row r="1123" spans="1:5" x14ac:dyDescent="0.25">
      <c r="A1123" s="16"/>
      <c r="B1123" s="8">
        <f t="shared" ref="B1123:B1128" si="144">B1122+C1122</f>
        <v>0.31719907407407405</v>
      </c>
      <c r="C1123" s="20">
        <v>1.9328703703703704E-3</v>
      </c>
      <c r="D1123" s="6" t="s">
        <v>61</v>
      </c>
      <c r="E1123" s="6" t="s">
        <v>21</v>
      </c>
    </row>
    <row r="1124" spans="1:5" x14ac:dyDescent="0.25">
      <c r="A1124" s="16"/>
      <c r="B1124" s="8">
        <f t="shared" si="144"/>
        <v>0.31913194444444443</v>
      </c>
      <c r="C1124" s="20">
        <v>2.5578703703703705E-3</v>
      </c>
      <c r="D1124" s="6" t="s">
        <v>60</v>
      </c>
      <c r="E1124" s="6" t="s">
        <v>15</v>
      </c>
    </row>
    <row r="1125" spans="1:5" x14ac:dyDescent="0.25">
      <c r="A1125" s="16"/>
      <c r="B1125" s="8">
        <f t="shared" si="144"/>
        <v>0.32168981481481479</v>
      </c>
      <c r="C1125" s="20">
        <v>2.1180555555555553E-3</v>
      </c>
      <c r="D1125" s="6" t="s">
        <v>396</v>
      </c>
      <c r="E1125" s="6" t="s">
        <v>478</v>
      </c>
    </row>
    <row r="1126" spans="1:5" x14ac:dyDescent="0.25">
      <c r="A1126" s="16"/>
      <c r="B1126" s="8">
        <f t="shared" si="144"/>
        <v>0.32380787037037034</v>
      </c>
      <c r="C1126" s="20">
        <v>2.2337962962962967E-3</v>
      </c>
      <c r="D1126" s="6" t="s">
        <v>33</v>
      </c>
      <c r="E1126" s="6" t="s">
        <v>34</v>
      </c>
    </row>
    <row r="1127" spans="1:5" x14ac:dyDescent="0.25">
      <c r="A1127" s="16"/>
      <c r="B1127" s="8">
        <f t="shared" si="144"/>
        <v>0.32604166666666662</v>
      </c>
      <c r="C1127" s="20">
        <v>2.4537037037037036E-3</v>
      </c>
      <c r="D1127" s="6" t="s">
        <v>282</v>
      </c>
      <c r="E1127" s="6" t="s">
        <v>302</v>
      </c>
    </row>
    <row r="1128" spans="1:5" x14ac:dyDescent="0.25">
      <c r="A1128" s="16"/>
      <c r="B1128" s="8">
        <f t="shared" si="144"/>
        <v>0.3284953703703703</v>
      </c>
      <c r="C1128" s="20">
        <v>2.5810185185185185E-3</v>
      </c>
      <c r="D1128" s="6" t="s">
        <v>129</v>
      </c>
      <c r="E1128" s="6" t="s">
        <v>296</v>
      </c>
    </row>
    <row r="1129" spans="1:5" x14ac:dyDescent="0.25">
      <c r="A1129" s="16"/>
      <c r="B1129" s="8">
        <v>0.5625</v>
      </c>
      <c r="C1129" s="21">
        <v>2.685185185185185E-3</v>
      </c>
      <c r="D1129" s="22" t="s">
        <v>479</v>
      </c>
      <c r="E1129" s="22" t="s">
        <v>297</v>
      </c>
    </row>
    <row r="1130" spans="1:5" x14ac:dyDescent="0.25">
      <c r="A1130" s="16"/>
      <c r="B1130" s="8">
        <f>B1129+C1129</f>
        <v>0.56518518518518523</v>
      </c>
      <c r="C1130" s="21">
        <v>2.1180555555555553E-3</v>
      </c>
      <c r="D1130" s="22" t="s">
        <v>445</v>
      </c>
      <c r="E1130" s="22" t="s">
        <v>478</v>
      </c>
    </row>
    <row r="1131" spans="1:5" x14ac:dyDescent="0.25">
      <c r="A1131" s="16"/>
      <c r="B1131" s="8">
        <f t="shared" ref="B1131:B1135" si="145">B1130+C1130</f>
        <v>0.56730324074074079</v>
      </c>
      <c r="C1131" s="21">
        <v>2.6504629629629625E-3</v>
      </c>
      <c r="D1131" s="22" t="s">
        <v>394</v>
      </c>
      <c r="E1131" s="22" t="s">
        <v>386</v>
      </c>
    </row>
    <row r="1132" spans="1:5" x14ac:dyDescent="0.25">
      <c r="A1132" s="16"/>
      <c r="B1132" s="8">
        <f t="shared" si="145"/>
        <v>0.5699537037037038</v>
      </c>
      <c r="C1132" s="21">
        <v>2.8587962962962963E-3</v>
      </c>
      <c r="D1132" s="22" t="s">
        <v>443</v>
      </c>
      <c r="E1132" s="22" t="s">
        <v>437</v>
      </c>
    </row>
    <row r="1133" spans="1:5" x14ac:dyDescent="0.25">
      <c r="A1133" s="16"/>
      <c r="B1133" s="8">
        <f t="shared" si="145"/>
        <v>0.57281250000000006</v>
      </c>
      <c r="C1133" s="21">
        <v>1.9791666666666668E-3</v>
      </c>
      <c r="D1133" s="22" t="s">
        <v>423</v>
      </c>
      <c r="E1133" s="22" t="s">
        <v>477</v>
      </c>
    </row>
    <row r="1134" spans="1:5" x14ac:dyDescent="0.25">
      <c r="A1134" s="16"/>
      <c r="B1134" s="8">
        <f t="shared" si="145"/>
        <v>0.5747916666666667</v>
      </c>
      <c r="C1134" s="21">
        <v>2.685185185185185E-3</v>
      </c>
      <c r="D1134" s="22" t="s">
        <v>480</v>
      </c>
      <c r="E1134" s="22" t="s">
        <v>476</v>
      </c>
    </row>
    <row r="1135" spans="1:5" x14ac:dyDescent="0.25">
      <c r="A1135" s="16"/>
      <c r="B1135" s="8">
        <f t="shared" si="145"/>
        <v>0.57747685185185194</v>
      </c>
      <c r="C1135" s="21">
        <v>2.4189814814814816E-3</v>
      </c>
      <c r="D1135" s="22" t="s">
        <v>481</v>
      </c>
      <c r="E1135" s="22" t="s">
        <v>475</v>
      </c>
    </row>
    <row r="1136" spans="1:5" x14ac:dyDescent="0.25">
      <c r="B1136" s="8">
        <v>0.71527777777777779</v>
      </c>
      <c r="C1136" s="12">
        <v>2.1412037037037038E-3</v>
      </c>
      <c r="D1136" s="11" t="s">
        <v>560</v>
      </c>
      <c r="E1136" s="11" t="s">
        <v>559</v>
      </c>
    </row>
    <row r="1137" spans="2:5" x14ac:dyDescent="0.25">
      <c r="B1137" s="8">
        <f>B1136+C1136</f>
        <v>0.71741898148148153</v>
      </c>
      <c r="C1137" s="12">
        <v>2.4074074074074076E-3</v>
      </c>
      <c r="D1137" s="11" t="s">
        <v>561</v>
      </c>
      <c r="E1137" s="11" t="s">
        <v>558</v>
      </c>
    </row>
    <row r="1138" spans="2:5" x14ac:dyDescent="0.25">
      <c r="B1138" s="8">
        <f t="shared" ref="B1138:B1143" si="146">B1137+C1137</f>
        <v>0.71982638888888895</v>
      </c>
      <c r="C1138" s="14">
        <v>2.3842592592592591E-3</v>
      </c>
      <c r="D1138" s="11" t="s">
        <v>471</v>
      </c>
      <c r="E1138" s="11" t="s">
        <v>271</v>
      </c>
    </row>
    <row r="1139" spans="2:5" x14ac:dyDescent="0.25">
      <c r="B1139" s="8">
        <f t="shared" si="146"/>
        <v>0.72221064814814817</v>
      </c>
      <c r="C1139" s="14">
        <v>2.3726851851851851E-3</v>
      </c>
      <c r="D1139" s="11" t="s">
        <v>194</v>
      </c>
      <c r="E1139" s="11" t="s">
        <v>187</v>
      </c>
    </row>
    <row r="1140" spans="2:5" x14ac:dyDescent="0.25">
      <c r="B1140" s="8">
        <f t="shared" si="146"/>
        <v>0.72458333333333336</v>
      </c>
      <c r="C1140" s="14">
        <v>2.2453703703703702E-3</v>
      </c>
      <c r="D1140" s="11" t="s">
        <v>176</v>
      </c>
      <c r="E1140" s="11" t="s">
        <v>188</v>
      </c>
    </row>
    <row r="1141" spans="2:5" x14ac:dyDescent="0.25">
      <c r="B1141" s="8">
        <f t="shared" si="146"/>
        <v>0.72682870370370378</v>
      </c>
      <c r="C1141" s="14">
        <v>2.4189814814814816E-3</v>
      </c>
      <c r="D1141" s="11" t="s">
        <v>562</v>
      </c>
      <c r="E1141" s="11" t="s">
        <v>557</v>
      </c>
    </row>
    <row r="1142" spans="2:5" x14ac:dyDescent="0.25">
      <c r="B1142" s="8">
        <f t="shared" si="146"/>
        <v>0.72924768518518523</v>
      </c>
      <c r="C1142" s="14">
        <v>2.3958333333333336E-3</v>
      </c>
      <c r="D1142" s="11" t="s">
        <v>27</v>
      </c>
      <c r="E1142" s="11" t="s">
        <v>146</v>
      </c>
    </row>
    <row r="1143" spans="2:5" x14ac:dyDescent="0.25">
      <c r="B1143" s="8">
        <v>0.77083333333333337</v>
      </c>
      <c r="C1143" s="21">
        <v>2.1874999999999998E-3</v>
      </c>
      <c r="D1143" s="22" t="s">
        <v>392</v>
      </c>
      <c r="E1143" s="22" t="s">
        <v>42</v>
      </c>
    </row>
    <row r="1144" spans="2:5" x14ac:dyDescent="0.25">
      <c r="B1144" s="8">
        <f>B1143+C1143</f>
        <v>0.77302083333333338</v>
      </c>
      <c r="C1144" s="21">
        <v>1.5046296296296294E-3</v>
      </c>
      <c r="D1144" s="22" t="s">
        <v>47</v>
      </c>
      <c r="E1144" s="22" t="s">
        <v>48</v>
      </c>
    </row>
    <row r="1145" spans="2:5" x14ac:dyDescent="0.25">
      <c r="B1145" s="8">
        <f t="shared" ref="B1145:B1150" si="147">B1144+C1144</f>
        <v>0.77452546296296299</v>
      </c>
      <c r="C1145" s="21">
        <v>3.425925925925926E-3</v>
      </c>
      <c r="D1145" s="22" t="s">
        <v>45</v>
      </c>
      <c r="E1145" s="22" t="s">
        <v>46</v>
      </c>
    </row>
    <row r="1146" spans="2:5" x14ac:dyDescent="0.25">
      <c r="B1146" s="8">
        <f t="shared" si="147"/>
        <v>0.77795138888888893</v>
      </c>
      <c r="C1146" s="21">
        <v>1.5277777777777779E-3</v>
      </c>
      <c r="D1146" s="22" t="s">
        <v>258</v>
      </c>
      <c r="E1146" s="22" t="s">
        <v>50</v>
      </c>
    </row>
    <row r="1147" spans="2:5" x14ac:dyDescent="0.25">
      <c r="B1147" s="8">
        <f t="shared" si="147"/>
        <v>0.77947916666666672</v>
      </c>
      <c r="C1147" s="21">
        <v>2.3379629629629631E-3</v>
      </c>
      <c r="D1147" s="22" t="s">
        <v>257</v>
      </c>
      <c r="E1147" s="22" t="s">
        <v>44</v>
      </c>
    </row>
    <row r="1148" spans="2:5" x14ac:dyDescent="0.25">
      <c r="B1148" s="8">
        <f t="shared" si="147"/>
        <v>0.78181712962962968</v>
      </c>
      <c r="C1148" s="21">
        <v>2.5462962962962961E-3</v>
      </c>
      <c r="D1148" s="22" t="s">
        <v>259</v>
      </c>
      <c r="E1148" s="22" t="s">
        <v>242</v>
      </c>
    </row>
    <row r="1149" spans="2:5" x14ac:dyDescent="0.25">
      <c r="B1149" s="8">
        <f t="shared" si="147"/>
        <v>0.78436342592592601</v>
      </c>
      <c r="C1149" s="21">
        <v>2.7662037037037034E-3</v>
      </c>
      <c r="D1149" s="22" t="s">
        <v>470</v>
      </c>
      <c r="E1149" s="22" t="s">
        <v>241</v>
      </c>
    </row>
    <row r="1150" spans="2:5" x14ac:dyDescent="0.25">
      <c r="B1150" s="8">
        <f t="shared" si="147"/>
        <v>0.78712962962962973</v>
      </c>
      <c r="C1150" s="21">
        <v>2.1874999999999998E-3</v>
      </c>
      <c r="D1150" s="22" t="s">
        <v>469</v>
      </c>
      <c r="E1150" s="22" t="s">
        <v>462</v>
      </c>
    </row>
    <row r="1151" spans="2:5" x14ac:dyDescent="0.25">
      <c r="B1151" s="14">
        <v>0.9375</v>
      </c>
      <c r="C1151" s="24">
        <v>2.7314814814814819E-3</v>
      </c>
      <c r="D1151" s="11" t="s">
        <v>29</v>
      </c>
      <c r="E1151" s="11" t="s">
        <v>168</v>
      </c>
    </row>
    <row r="1152" spans="2:5" x14ac:dyDescent="0.25">
      <c r="B1152" s="14">
        <f>B1151+C1151</f>
        <v>0.9402314814814815</v>
      </c>
      <c r="C1152" s="24">
        <v>1.9791666666666668E-3</v>
      </c>
      <c r="D1152" s="11" t="s">
        <v>423</v>
      </c>
      <c r="E1152" s="11" t="s">
        <v>410</v>
      </c>
    </row>
    <row r="1153" spans="2:5" x14ac:dyDescent="0.25">
      <c r="B1153" s="14">
        <f t="shared" ref="B1153:B1157" si="148">B1152+C1152</f>
        <v>0.94221064814814814</v>
      </c>
      <c r="C1153" s="24">
        <v>2.7083333333333334E-3</v>
      </c>
      <c r="D1153" s="11" t="s">
        <v>37</v>
      </c>
      <c r="E1153" s="11" t="s">
        <v>549</v>
      </c>
    </row>
    <row r="1154" spans="2:5" x14ac:dyDescent="0.25">
      <c r="B1154" s="14">
        <f t="shared" si="148"/>
        <v>0.94491898148148146</v>
      </c>
      <c r="C1154" s="24">
        <v>2.4421296296296296E-3</v>
      </c>
      <c r="D1154" s="11" t="s">
        <v>554</v>
      </c>
      <c r="E1154" s="11" t="s">
        <v>550</v>
      </c>
    </row>
    <row r="1155" spans="2:5" x14ac:dyDescent="0.25">
      <c r="B1155" s="14">
        <f t="shared" si="148"/>
        <v>0.9473611111111111</v>
      </c>
      <c r="C1155" s="24">
        <v>3.2986111111111111E-3</v>
      </c>
      <c r="D1155" s="11" t="s">
        <v>555</v>
      </c>
      <c r="E1155" s="11" t="s">
        <v>551</v>
      </c>
    </row>
    <row r="1156" spans="2:5" x14ac:dyDescent="0.25">
      <c r="B1156" s="14">
        <f t="shared" si="148"/>
        <v>0.95065972222222217</v>
      </c>
      <c r="C1156" s="24">
        <v>2.4189814814814816E-3</v>
      </c>
      <c r="D1156" s="11" t="s">
        <v>281</v>
      </c>
      <c r="E1156" s="11" t="s">
        <v>552</v>
      </c>
    </row>
    <row r="1157" spans="2:5" x14ac:dyDescent="0.25">
      <c r="B1157" s="14">
        <f t="shared" si="148"/>
        <v>0.95307870370370362</v>
      </c>
      <c r="C1157" s="24">
        <v>2.7430555555555559E-3</v>
      </c>
      <c r="D1157" s="11" t="s">
        <v>556</v>
      </c>
      <c r="E1157" s="11" t="s">
        <v>553</v>
      </c>
    </row>
    <row r="1158" spans="2:5" x14ac:dyDescent="0.25">
      <c r="B1158" s="14"/>
    </row>
    <row r="1159" spans="2:5" x14ac:dyDescent="0.25">
      <c r="B1159" s="14"/>
    </row>
    <row r="1160" spans="2:5" x14ac:dyDescent="0.25">
      <c r="B1160" s="14"/>
    </row>
    <row r="1161" spans="2:5" x14ac:dyDescent="0.25">
      <c r="B1161" s="14"/>
    </row>
    <row r="1162" spans="2:5" x14ac:dyDescent="0.25">
      <c r="B1162" s="14"/>
    </row>
    <row r="1163" spans="2:5" x14ac:dyDescent="0.25">
      <c r="B1163" s="14"/>
    </row>
    <row r="1164" spans="2:5" x14ac:dyDescent="0.25">
      <c r="B1164" s="14"/>
    </row>
    <row r="1165" spans="2:5" x14ac:dyDescent="0.25">
      <c r="B1165" s="14"/>
    </row>
    <row r="1166" spans="2:5" x14ac:dyDescent="0.25">
      <c r="B1166" s="14"/>
    </row>
    <row r="1167" spans="2:5" x14ac:dyDescent="0.25">
      <c r="B1167" s="14"/>
    </row>
    <row r="1168" spans="2:5" x14ac:dyDescent="0.25">
      <c r="B1168" s="14"/>
    </row>
    <row r="1169" spans="2:2" x14ac:dyDescent="0.25">
      <c r="B1169" s="14"/>
    </row>
    <row r="1170" spans="2:2" x14ac:dyDescent="0.25">
      <c r="B1170" s="14"/>
    </row>
    <row r="1171" spans="2:2" x14ac:dyDescent="0.25">
      <c r="B1171" s="14"/>
    </row>
    <row r="1172" spans="2:2" x14ac:dyDescent="0.25">
      <c r="B1172" s="14"/>
    </row>
    <row r="1173" spans="2:2" x14ac:dyDescent="0.25">
      <c r="B1173" s="14"/>
    </row>
    <row r="1174" spans="2:2" x14ac:dyDescent="0.25">
      <c r="B1174" s="14"/>
    </row>
    <row r="1175" spans="2:2" x14ac:dyDescent="0.25">
      <c r="B1175" s="14"/>
    </row>
    <row r="1176" spans="2:2" x14ac:dyDescent="0.25">
      <c r="B1176" s="14"/>
    </row>
    <row r="1177" spans="2:2" x14ac:dyDescent="0.25">
      <c r="B1177" s="14"/>
    </row>
    <row r="1178" spans="2:2" x14ac:dyDescent="0.25">
      <c r="B1178" s="14"/>
    </row>
    <row r="1179" spans="2:2" x14ac:dyDescent="0.25">
      <c r="B1179" s="14"/>
    </row>
    <row r="1180" spans="2:2" x14ac:dyDescent="0.25">
      <c r="B1180" s="14"/>
    </row>
    <row r="1181" spans="2:2" x14ac:dyDescent="0.25">
      <c r="B1181" s="14"/>
    </row>
    <row r="1182" spans="2:2" x14ac:dyDescent="0.25">
      <c r="B1182" s="14"/>
    </row>
    <row r="1183" spans="2:2" x14ac:dyDescent="0.25">
      <c r="B1183" s="14"/>
    </row>
    <row r="1184" spans="2:2" x14ac:dyDescent="0.25">
      <c r="B1184" s="14"/>
    </row>
    <row r="1185" spans="2:2" x14ac:dyDescent="0.25">
      <c r="B1185" s="14"/>
    </row>
    <row r="1186" spans="2:2" x14ac:dyDescent="0.25">
      <c r="B1186" s="14"/>
    </row>
    <row r="1187" spans="2:2" x14ac:dyDescent="0.25">
      <c r="B1187" s="14"/>
    </row>
    <row r="1188" spans="2:2" x14ac:dyDescent="0.25">
      <c r="B1188" s="14"/>
    </row>
    <row r="1189" spans="2:2" x14ac:dyDescent="0.25">
      <c r="B1189" s="14"/>
    </row>
    <row r="1190" spans="2:2" x14ac:dyDescent="0.25">
      <c r="B1190" s="14"/>
    </row>
    <row r="1191" spans="2:2" x14ac:dyDescent="0.25">
      <c r="B1191" s="14"/>
    </row>
    <row r="1192" spans="2:2" x14ac:dyDescent="0.25">
      <c r="B1192" s="14"/>
    </row>
    <row r="1193" spans="2:2" x14ac:dyDescent="0.25">
      <c r="B1193" s="14"/>
    </row>
    <row r="1194" spans="2:2" x14ac:dyDescent="0.25">
      <c r="B1194" s="14"/>
    </row>
    <row r="1195" spans="2:2" x14ac:dyDescent="0.25">
      <c r="B1195" s="14"/>
    </row>
    <row r="1196" spans="2:2" x14ac:dyDescent="0.25">
      <c r="B1196" s="14"/>
    </row>
    <row r="1197" spans="2:2" x14ac:dyDescent="0.25">
      <c r="B1197" s="14"/>
    </row>
    <row r="1198" spans="2:2" x14ac:dyDescent="0.25">
      <c r="B1198" s="14"/>
    </row>
    <row r="1199" spans="2:2" x14ac:dyDescent="0.25">
      <c r="B1199" s="14"/>
    </row>
    <row r="1200" spans="2:2" x14ac:dyDescent="0.25">
      <c r="B1200" s="14"/>
    </row>
    <row r="1201" spans="2:2" x14ac:dyDescent="0.25">
      <c r="B1201" s="14"/>
    </row>
    <row r="1202" spans="2:2" x14ac:dyDescent="0.25">
      <c r="B1202" s="14"/>
    </row>
    <row r="1203" spans="2:2" x14ac:dyDescent="0.25">
      <c r="B1203" s="14"/>
    </row>
    <row r="1204" spans="2:2" x14ac:dyDescent="0.25">
      <c r="B1204" s="14"/>
    </row>
    <row r="1205" spans="2:2" x14ac:dyDescent="0.25">
      <c r="B1205" s="14"/>
    </row>
    <row r="1206" spans="2:2" x14ac:dyDescent="0.25">
      <c r="B1206" s="14"/>
    </row>
    <row r="1207" spans="2:2" x14ac:dyDescent="0.25">
      <c r="B1207" s="14"/>
    </row>
    <row r="1208" spans="2:2" x14ac:dyDescent="0.25">
      <c r="B1208" s="14"/>
    </row>
    <row r="1209" spans="2:2" x14ac:dyDescent="0.25">
      <c r="B1209" s="14"/>
    </row>
    <row r="1210" spans="2:2" x14ac:dyDescent="0.25">
      <c r="B1210" s="14"/>
    </row>
    <row r="1211" spans="2:2" x14ac:dyDescent="0.25">
      <c r="B1211" s="14"/>
    </row>
    <row r="1212" spans="2:2" x14ac:dyDescent="0.25">
      <c r="B1212" s="14"/>
    </row>
    <row r="1213" spans="2:2" x14ac:dyDescent="0.25">
      <c r="B1213" s="14"/>
    </row>
    <row r="1214" spans="2:2" x14ac:dyDescent="0.25">
      <c r="B1214" s="14"/>
    </row>
    <row r="1215" spans="2:2" x14ac:dyDescent="0.25">
      <c r="B1215" s="14"/>
    </row>
    <row r="1216" spans="2:2" x14ac:dyDescent="0.25">
      <c r="B1216" s="14"/>
    </row>
    <row r="1217" spans="2:2" x14ac:dyDescent="0.25">
      <c r="B1217" s="14"/>
    </row>
    <row r="1218" spans="2:2" x14ac:dyDescent="0.25">
      <c r="B1218" s="14"/>
    </row>
    <row r="1219" spans="2:2" x14ac:dyDescent="0.25">
      <c r="B1219" s="14"/>
    </row>
    <row r="1220" spans="2:2" x14ac:dyDescent="0.25">
      <c r="B1220" s="14"/>
    </row>
    <row r="1221" spans="2:2" x14ac:dyDescent="0.25">
      <c r="B1221" s="14"/>
    </row>
    <row r="1222" spans="2:2" x14ac:dyDescent="0.25">
      <c r="B1222" s="14"/>
    </row>
    <row r="1223" spans="2:2" x14ac:dyDescent="0.25">
      <c r="B1223" s="14"/>
    </row>
    <row r="1224" spans="2:2" x14ac:dyDescent="0.25">
      <c r="B1224" s="14"/>
    </row>
    <row r="1225" spans="2:2" x14ac:dyDescent="0.25">
      <c r="B1225" s="14"/>
    </row>
    <row r="1226" spans="2:2" x14ac:dyDescent="0.25">
      <c r="B1226" s="14"/>
    </row>
    <row r="1227" spans="2:2" x14ac:dyDescent="0.25">
      <c r="B1227" s="14"/>
    </row>
    <row r="1228" spans="2:2" x14ac:dyDescent="0.25">
      <c r="B1228" s="14"/>
    </row>
    <row r="1229" spans="2:2" x14ac:dyDescent="0.25">
      <c r="B1229" s="14"/>
    </row>
    <row r="1230" spans="2:2" x14ac:dyDescent="0.25">
      <c r="B1230" s="14"/>
    </row>
    <row r="1231" spans="2:2" x14ac:dyDescent="0.25">
      <c r="B1231" s="14"/>
    </row>
    <row r="1232" spans="2:2" x14ac:dyDescent="0.25">
      <c r="B1232" s="14"/>
    </row>
    <row r="1233" spans="2:2" x14ac:dyDescent="0.25">
      <c r="B1233" s="14"/>
    </row>
    <row r="1234" spans="2:2" x14ac:dyDescent="0.25">
      <c r="B1234" s="14"/>
    </row>
    <row r="1235" spans="2:2" x14ac:dyDescent="0.25">
      <c r="B1235" s="14"/>
    </row>
    <row r="1236" spans="2:2" x14ac:dyDescent="0.25">
      <c r="B1236" s="14"/>
    </row>
    <row r="1237" spans="2:2" x14ac:dyDescent="0.25">
      <c r="B1237" s="14"/>
    </row>
    <row r="1238" spans="2:2" x14ac:dyDescent="0.25">
      <c r="B1238" s="14"/>
    </row>
    <row r="1239" spans="2:2" x14ac:dyDescent="0.25">
      <c r="B1239" s="14"/>
    </row>
    <row r="1240" spans="2:2" x14ac:dyDescent="0.25">
      <c r="B1240" s="14"/>
    </row>
    <row r="1241" spans="2:2" x14ac:dyDescent="0.25">
      <c r="B1241" s="14"/>
    </row>
    <row r="1242" spans="2:2" x14ac:dyDescent="0.25">
      <c r="B1242" s="14"/>
    </row>
    <row r="1243" spans="2:2" x14ac:dyDescent="0.25">
      <c r="B1243" s="14"/>
    </row>
    <row r="1244" spans="2:2" x14ac:dyDescent="0.25">
      <c r="B1244" s="14"/>
    </row>
    <row r="1245" spans="2:2" x14ac:dyDescent="0.25">
      <c r="B1245" s="14"/>
    </row>
    <row r="1246" spans="2:2" x14ac:dyDescent="0.25">
      <c r="B1246" s="14"/>
    </row>
    <row r="1247" spans="2:2" x14ac:dyDescent="0.25">
      <c r="B1247" s="14"/>
    </row>
    <row r="1248" spans="2:2" x14ac:dyDescent="0.25">
      <c r="B1248" s="14"/>
    </row>
    <row r="1249" spans="2:2" x14ac:dyDescent="0.25">
      <c r="B1249" s="14"/>
    </row>
    <row r="1250" spans="2:2" x14ac:dyDescent="0.25">
      <c r="B1250" s="14"/>
    </row>
    <row r="1251" spans="2:2" x14ac:dyDescent="0.25">
      <c r="B1251" s="14"/>
    </row>
    <row r="1252" spans="2:2" x14ac:dyDescent="0.25">
      <c r="B1252" s="14"/>
    </row>
    <row r="1253" spans="2:2" x14ac:dyDescent="0.25">
      <c r="B1253" s="14"/>
    </row>
    <row r="1254" spans="2:2" x14ac:dyDescent="0.25">
      <c r="B1254" s="14"/>
    </row>
    <row r="1255" spans="2:2" x14ac:dyDescent="0.25">
      <c r="B1255" s="14"/>
    </row>
    <row r="1256" spans="2:2" x14ac:dyDescent="0.25">
      <c r="B1256" s="14"/>
    </row>
    <row r="1257" spans="2:2" x14ac:dyDescent="0.25">
      <c r="B1257" s="14"/>
    </row>
    <row r="1258" spans="2:2" x14ac:dyDescent="0.25">
      <c r="B1258" s="14"/>
    </row>
    <row r="1259" spans="2:2" x14ac:dyDescent="0.25">
      <c r="B1259" s="14"/>
    </row>
    <row r="1260" spans="2:2" x14ac:dyDescent="0.25">
      <c r="B1260" s="14"/>
    </row>
    <row r="1261" spans="2:2" x14ac:dyDescent="0.25">
      <c r="B1261" s="14"/>
    </row>
    <row r="1262" spans="2:2" x14ac:dyDescent="0.25">
      <c r="B1262" s="14"/>
    </row>
    <row r="1263" spans="2:2" x14ac:dyDescent="0.25">
      <c r="B1263" s="14"/>
    </row>
    <row r="1264" spans="2:2" x14ac:dyDescent="0.25">
      <c r="B1264" s="14"/>
    </row>
    <row r="1265" spans="2:2" x14ac:dyDescent="0.25">
      <c r="B1265" s="14"/>
    </row>
    <row r="1266" spans="2:2" x14ac:dyDescent="0.25">
      <c r="B1266" s="14"/>
    </row>
    <row r="1267" spans="2:2" x14ac:dyDescent="0.25">
      <c r="B1267" s="14"/>
    </row>
    <row r="1268" spans="2:2" x14ac:dyDescent="0.25">
      <c r="B1268" s="14"/>
    </row>
    <row r="1269" spans="2:2" x14ac:dyDescent="0.25">
      <c r="B1269" s="14"/>
    </row>
    <row r="1270" spans="2:2" x14ac:dyDescent="0.25">
      <c r="B1270" s="14"/>
    </row>
    <row r="1271" spans="2:2" x14ac:dyDescent="0.25">
      <c r="B1271" s="14"/>
    </row>
    <row r="1272" spans="2:2" x14ac:dyDescent="0.25">
      <c r="B1272" s="14"/>
    </row>
    <row r="1273" spans="2:2" x14ac:dyDescent="0.25">
      <c r="B1273" s="14"/>
    </row>
    <row r="1274" spans="2:2" x14ac:dyDescent="0.25">
      <c r="B1274" s="14"/>
    </row>
    <row r="1275" spans="2:2" x14ac:dyDescent="0.25">
      <c r="B1275" s="14"/>
    </row>
    <row r="1276" spans="2:2" x14ac:dyDescent="0.25">
      <c r="B1276" s="14"/>
    </row>
    <row r="1277" spans="2:2" x14ac:dyDescent="0.25">
      <c r="B1277" s="14"/>
    </row>
    <row r="1278" spans="2:2" x14ac:dyDescent="0.25">
      <c r="B1278" s="14"/>
    </row>
    <row r="1279" spans="2:2" x14ac:dyDescent="0.25">
      <c r="B1279" s="14"/>
    </row>
    <row r="1280" spans="2:2" x14ac:dyDescent="0.25">
      <c r="B1280" s="14"/>
    </row>
    <row r="1281" spans="2:2" x14ac:dyDescent="0.25">
      <c r="B1281" s="14"/>
    </row>
    <row r="1282" spans="2:2" x14ac:dyDescent="0.25">
      <c r="B1282" s="14"/>
    </row>
    <row r="1283" spans="2:2" x14ac:dyDescent="0.25">
      <c r="B1283" s="14"/>
    </row>
    <row r="1284" spans="2:2" x14ac:dyDescent="0.25">
      <c r="B1284" s="14"/>
    </row>
    <row r="1285" spans="2:2" x14ac:dyDescent="0.25">
      <c r="B1285" s="14"/>
    </row>
    <row r="1286" spans="2:2" x14ac:dyDescent="0.25">
      <c r="B1286" s="14"/>
    </row>
    <row r="1287" spans="2:2" x14ac:dyDescent="0.25">
      <c r="B1287" s="14"/>
    </row>
    <row r="1288" spans="2:2" x14ac:dyDescent="0.25">
      <c r="B1288" s="14"/>
    </row>
    <row r="1289" spans="2:2" x14ac:dyDescent="0.25">
      <c r="B1289" s="14"/>
    </row>
    <row r="1290" spans="2:2" x14ac:dyDescent="0.25">
      <c r="B1290" s="14"/>
    </row>
    <row r="1291" spans="2:2" x14ac:dyDescent="0.25">
      <c r="B1291" s="14"/>
    </row>
    <row r="1292" spans="2:2" x14ac:dyDescent="0.25">
      <c r="B1292" s="14"/>
    </row>
    <row r="1293" spans="2:2" x14ac:dyDescent="0.25">
      <c r="B1293" s="14"/>
    </row>
    <row r="1294" spans="2:2" x14ac:dyDescent="0.25">
      <c r="B1294" s="14"/>
    </row>
    <row r="1295" spans="2:2" x14ac:dyDescent="0.25">
      <c r="B1295" s="14"/>
    </row>
    <row r="1296" spans="2:2" x14ac:dyDescent="0.25">
      <c r="B1296" s="14"/>
    </row>
    <row r="1297" spans="2:2" x14ac:dyDescent="0.25">
      <c r="B1297" s="14"/>
    </row>
    <row r="1298" spans="2:2" x14ac:dyDescent="0.25">
      <c r="B1298" s="14"/>
    </row>
    <row r="1299" spans="2:2" x14ac:dyDescent="0.25">
      <c r="B1299" s="14"/>
    </row>
    <row r="1300" spans="2:2" x14ac:dyDescent="0.25">
      <c r="B1300" s="14"/>
    </row>
    <row r="1301" spans="2:2" x14ac:dyDescent="0.25">
      <c r="B1301" s="14"/>
    </row>
    <row r="1302" spans="2:2" x14ac:dyDescent="0.25">
      <c r="B1302" s="14"/>
    </row>
    <row r="1303" spans="2:2" x14ac:dyDescent="0.25">
      <c r="B1303" s="14"/>
    </row>
    <row r="1304" spans="2:2" x14ac:dyDescent="0.25">
      <c r="B1304" s="14"/>
    </row>
    <row r="1305" spans="2:2" x14ac:dyDescent="0.25">
      <c r="B1305" s="14"/>
    </row>
    <row r="1306" spans="2:2" x14ac:dyDescent="0.25">
      <c r="B1306" s="14"/>
    </row>
    <row r="1307" spans="2:2" x14ac:dyDescent="0.25">
      <c r="B1307" s="14"/>
    </row>
    <row r="1308" spans="2:2" x14ac:dyDescent="0.25">
      <c r="B1308" s="14"/>
    </row>
    <row r="1309" spans="2:2" x14ac:dyDescent="0.25">
      <c r="B1309" s="14"/>
    </row>
    <row r="1310" spans="2:2" x14ac:dyDescent="0.25">
      <c r="B1310" s="14"/>
    </row>
    <row r="1311" spans="2:2" x14ac:dyDescent="0.25">
      <c r="B1311" s="14"/>
    </row>
    <row r="1312" spans="2:2" x14ac:dyDescent="0.25">
      <c r="B1312" s="14"/>
    </row>
    <row r="1313" spans="2:2" x14ac:dyDescent="0.25">
      <c r="B1313" s="14"/>
    </row>
    <row r="1314" spans="2:2" x14ac:dyDescent="0.25">
      <c r="B1314" s="14"/>
    </row>
    <row r="1315" spans="2:2" x14ac:dyDescent="0.25">
      <c r="B1315" s="14"/>
    </row>
    <row r="1316" spans="2:2" x14ac:dyDescent="0.25">
      <c r="B1316" s="14"/>
    </row>
    <row r="1317" spans="2:2" x14ac:dyDescent="0.25">
      <c r="B1317" s="14"/>
    </row>
    <row r="1318" spans="2:2" x14ac:dyDescent="0.25">
      <c r="B1318" s="14"/>
    </row>
    <row r="1319" spans="2:2" x14ac:dyDescent="0.25">
      <c r="B1319" s="14"/>
    </row>
    <row r="1320" spans="2:2" x14ac:dyDescent="0.25">
      <c r="B1320" s="14"/>
    </row>
    <row r="1321" spans="2:2" x14ac:dyDescent="0.25">
      <c r="B1321" s="14"/>
    </row>
    <row r="1322" spans="2:2" x14ac:dyDescent="0.25">
      <c r="B1322" s="14"/>
    </row>
    <row r="1323" spans="2:2" x14ac:dyDescent="0.25">
      <c r="B1323" s="14"/>
    </row>
    <row r="1324" spans="2:2" x14ac:dyDescent="0.25">
      <c r="B1324" s="14"/>
    </row>
    <row r="1325" spans="2:2" x14ac:dyDescent="0.25">
      <c r="B1325" s="14"/>
    </row>
    <row r="1326" spans="2:2" x14ac:dyDescent="0.25">
      <c r="B1326" s="14"/>
    </row>
    <row r="1327" spans="2:2" x14ac:dyDescent="0.25">
      <c r="B1327" s="14"/>
    </row>
    <row r="1328" spans="2:2" x14ac:dyDescent="0.25">
      <c r="B1328" s="14"/>
    </row>
    <row r="1329" spans="2:2" x14ac:dyDescent="0.25">
      <c r="B1329" s="14"/>
    </row>
    <row r="1330" spans="2:2" x14ac:dyDescent="0.25">
      <c r="B1330" s="14"/>
    </row>
    <row r="1331" spans="2:2" x14ac:dyDescent="0.25">
      <c r="B1331" s="14"/>
    </row>
    <row r="1332" spans="2:2" x14ac:dyDescent="0.25">
      <c r="B1332" s="14"/>
    </row>
    <row r="1333" spans="2:2" x14ac:dyDescent="0.25">
      <c r="B1333" s="14"/>
    </row>
    <row r="1334" spans="2:2" x14ac:dyDescent="0.25">
      <c r="B1334" s="14"/>
    </row>
    <row r="1335" spans="2:2" x14ac:dyDescent="0.25">
      <c r="B1335" s="14"/>
    </row>
    <row r="1336" spans="2:2" x14ac:dyDescent="0.25">
      <c r="B1336" s="14"/>
    </row>
    <row r="1337" spans="2:2" x14ac:dyDescent="0.25">
      <c r="B1337" s="14"/>
    </row>
    <row r="1338" spans="2:2" x14ac:dyDescent="0.25">
      <c r="B1338" s="14"/>
    </row>
    <row r="1339" spans="2:2" x14ac:dyDescent="0.25">
      <c r="B1339" s="14"/>
    </row>
    <row r="1340" spans="2:2" x14ac:dyDescent="0.25">
      <c r="B1340" s="14"/>
    </row>
    <row r="1341" spans="2:2" x14ac:dyDescent="0.25">
      <c r="B1341" s="14"/>
    </row>
    <row r="1342" spans="2:2" x14ac:dyDescent="0.25">
      <c r="B1342" s="14"/>
    </row>
    <row r="1343" spans="2:2" x14ac:dyDescent="0.25">
      <c r="B1343" s="14"/>
    </row>
    <row r="1344" spans="2:2" x14ac:dyDescent="0.25">
      <c r="B1344" s="14"/>
    </row>
    <row r="1345" spans="2:2" x14ac:dyDescent="0.25">
      <c r="B1345" s="14"/>
    </row>
    <row r="1346" spans="2:2" x14ac:dyDescent="0.25">
      <c r="B1346" s="14"/>
    </row>
    <row r="1347" spans="2:2" x14ac:dyDescent="0.25">
      <c r="B1347" s="14"/>
    </row>
    <row r="1348" spans="2:2" x14ac:dyDescent="0.25">
      <c r="B1348" s="14"/>
    </row>
    <row r="1349" spans="2:2" x14ac:dyDescent="0.25">
      <c r="B1349" s="14"/>
    </row>
    <row r="1350" spans="2:2" x14ac:dyDescent="0.25">
      <c r="B1350" s="14"/>
    </row>
    <row r="1351" spans="2:2" x14ac:dyDescent="0.25">
      <c r="B1351" s="14"/>
    </row>
    <row r="1352" spans="2:2" x14ac:dyDescent="0.25">
      <c r="B1352" s="14"/>
    </row>
    <row r="1353" spans="2:2" x14ac:dyDescent="0.25">
      <c r="B1353" s="14"/>
    </row>
    <row r="1354" spans="2:2" x14ac:dyDescent="0.25">
      <c r="B1354" s="14"/>
    </row>
    <row r="1355" spans="2:2" x14ac:dyDescent="0.25">
      <c r="B1355" s="14"/>
    </row>
    <row r="1356" spans="2:2" x14ac:dyDescent="0.25">
      <c r="B1356" s="14"/>
    </row>
    <row r="1357" spans="2:2" x14ac:dyDescent="0.25">
      <c r="B1357" s="14"/>
    </row>
    <row r="1358" spans="2:2" x14ac:dyDescent="0.25">
      <c r="B1358" s="14"/>
    </row>
    <row r="1359" spans="2:2" x14ac:dyDescent="0.25">
      <c r="B1359" s="14"/>
    </row>
    <row r="1360" spans="2:2" x14ac:dyDescent="0.25">
      <c r="B1360" s="14"/>
    </row>
    <row r="1361" spans="2:2" x14ac:dyDescent="0.25">
      <c r="B1361" s="14"/>
    </row>
    <row r="1362" spans="2:2" x14ac:dyDescent="0.25">
      <c r="B1362" s="14"/>
    </row>
    <row r="1363" spans="2:2" x14ac:dyDescent="0.25">
      <c r="B1363" s="14"/>
    </row>
    <row r="1364" spans="2:2" x14ac:dyDescent="0.25">
      <c r="B1364" s="14"/>
    </row>
    <row r="1365" spans="2:2" x14ac:dyDescent="0.25">
      <c r="B1365" s="14"/>
    </row>
    <row r="1366" spans="2:2" x14ac:dyDescent="0.25">
      <c r="B1366" s="14"/>
    </row>
    <row r="1367" spans="2:2" x14ac:dyDescent="0.25">
      <c r="B1367" s="14"/>
    </row>
    <row r="1368" spans="2:2" x14ac:dyDescent="0.25">
      <c r="B1368" s="14"/>
    </row>
    <row r="1369" spans="2:2" x14ac:dyDescent="0.25">
      <c r="B1369" s="14"/>
    </row>
    <row r="1370" spans="2:2" x14ac:dyDescent="0.25">
      <c r="B1370" s="14"/>
    </row>
    <row r="1371" spans="2:2" x14ac:dyDescent="0.25">
      <c r="B1371" s="14"/>
    </row>
    <row r="1372" spans="2:2" x14ac:dyDescent="0.25">
      <c r="B1372" s="14"/>
    </row>
    <row r="1373" spans="2:2" x14ac:dyDescent="0.25">
      <c r="B1373" s="14"/>
    </row>
    <row r="1374" spans="2:2" x14ac:dyDescent="0.25">
      <c r="B1374" s="14"/>
    </row>
    <row r="1375" spans="2:2" x14ac:dyDescent="0.25">
      <c r="B1375" s="14"/>
    </row>
    <row r="1376" spans="2:2" x14ac:dyDescent="0.25">
      <c r="B1376" s="14"/>
    </row>
    <row r="1377" spans="2:2" x14ac:dyDescent="0.25">
      <c r="B1377" s="14"/>
    </row>
    <row r="1378" spans="2:2" x14ac:dyDescent="0.25">
      <c r="B1378" s="14"/>
    </row>
    <row r="1379" spans="2:2" x14ac:dyDescent="0.25">
      <c r="B1379" s="14"/>
    </row>
    <row r="1380" spans="2:2" x14ac:dyDescent="0.25">
      <c r="B1380" s="14"/>
    </row>
    <row r="1381" spans="2:2" x14ac:dyDescent="0.25">
      <c r="B1381" s="14"/>
    </row>
    <row r="1382" spans="2:2" x14ac:dyDescent="0.25">
      <c r="B1382" s="14"/>
    </row>
    <row r="1383" spans="2:2" x14ac:dyDescent="0.25">
      <c r="B1383" s="14"/>
    </row>
    <row r="1384" spans="2:2" x14ac:dyDescent="0.25">
      <c r="B1384" s="14"/>
    </row>
    <row r="1385" spans="2:2" x14ac:dyDescent="0.25">
      <c r="B1385" s="14"/>
    </row>
    <row r="1386" spans="2:2" x14ac:dyDescent="0.25">
      <c r="B1386" s="14"/>
    </row>
    <row r="1387" spans="2:2" x14ac:dyDescent="0.25">
      <c r="B1387" s="14"/>
    </row>
    <row r="1388" spans="2:2" x14ac:dyDescent="0.25">
      <c r="B1388" s="14"/>
    </row>
    <row r="1389" spans="2:2" x14ac:dyDescent="0.25">
      <c r="B1389" s="14"/>
    </row>
    <row r="1390" spans="2:2" x14ac:dyDescent="0.25">
      <c r="B1390" s="14"/>
    </row>
    <row r="1391" spans="2:2" x14ac:dyDescent="0.25">
      <c r="B1391" s="14"/>
    </row>
    <row r="1392" spans="2:2" x14ac:dyDescent="0.25">
      <c r="B1392" s="14"/>
    </row>
    <row r="1393" spans="2:2" x14ac:dyDescent="0.25">
      <c r="B1393" s="14"/>
    </row>
    <row r="1394" spans="2:2" x14ac:dyDescent="0.25">
      <c r="B1394" s="14"/>
    </row>
    <row r="1395" spans="2:2" x14ac:dyDescent="0.25">
      <c r="B1395" s="14"/>
    </row>
    <row r="1396" spans="2:2" x14ac:dyDescent="0.25">
      <c r="B1396" s="14"/>
    </row>
    <row r="1397" spans="2:2" x14ac:dyDescent="0.25">
      <c r="B1397" s="14"/>
    </row>
    <row r="1398" spans="2:2" x14ac:dyDescent="0.25">
      <c r="B1398" s="14"/>
    </row>
    <row r="1399" spans="2:2" x14ac:dyDescent="0.25">
      <c r="B1399" s="14"/>
    </row>
    <row r="1400" spans="2:2" x14ac:dyDescent="0.25">
      <c r="B1400" s="14"/>
    </row>
    <row r="1401" spans="2:2" x14ac:dyDescent="0.25">
      <c r="B1401" s="14"/>
    </row>
    <row r="1402" spans="2:2" x14ac:dyDescent="0.25">
      <c r="B1402" s="14"/>
    </row>
    <row r="1403" spans="2:2" x14ac:dyDescent="0.25">
      <c r="B1403" s="14"/>
    </row>
    <row r="1404" spans="2:2" x14ac:dyDescent="0.25">
      <c r="B1404" s="14"/>
    </row>
    <row r="1405" spans="2:2" x14ac:dyDescent="0.25">
      <c r="B1405" s="14"/>
    </row>
    <row r="1406" spans="2:2" x14ac:dyDescent="0.25">
      <c r="B1406" s="14"/>
    </row>
    <row r="1407" spans="2:2" x14ac:dyDescent="0.25">
      <c r="B1407" s="14"/>
    </row>
    <row r="1408" spans="2:2" x14ac:dyDescent="0.25">
      <c r="B1408" s="14"/>
    </row>
    <row r="1409" spans="2:2" x14ac:dyDescent="0.25">
      <c r="B1409" s="14"/>
    </row>
    <row r="1410" spans="2:2" x14ac:dyDescent="0.25">
      <c r="B1410" s="14"/>
    </row>
    <row r="1411" spans="2:2" x14ac:dyDescent="0.25">
      <c r="B1411" s="14"/>
    </row>
    <row r="1412" spans="2:2" x14ac:dyDescent="0.25">
      <c r="B1412" s="14"/>
    </row>
    <row r="1413" spans="2:2" x14ac:dyDescent="0.25">
      <c r="B1413" s="14"/>
    </row>
    <row r="1414" spans="2:2" x14ac:dyDescent="0.25">
      <c r="B1414" s="14"/>
    </row>
    <row r="1415" spans="2:2" x14ac:dyDescent="0.25">
      <c r="B1415" s="14"/>
    </row>
    <row r="1416" spans="2:2" x14ac:dyDescent="0.25">
      <c r="B1416" s="14"/>
    </row>
    <row r="1417" spans="2:2" x14ac:dyDescent="0.25">
      <c r="B1417" s="14"/>
    </row>
    <row r="1418" spans="2:2" x14ac:dyDescent="0.25">
      <c r="B1418" s="14"/>
    </row>
    <row r="1419" spans="2:2" x14ac:dyDescent="0.25">
      <c r="B1419" s="14"/>
    </row>
    <row r="1420" spans="2:2" x14ac:dyDescent="0.25">
      <c r="B1420" s="14"/>
    </row>
    <row r="1421" spans="2:2" x14ac:dyDescent="0.25">
      <c r="B1421" s="14"/>
    </row>
    <row r="1422" spans="2:2" x14ac:dyDescent="0.25">
      <c r="B1422" s="14"/>
    </row>
    <row r="1423" spans="2:2" x14ac:dyDescent="0.25">
      <c r="B1423" s="14"/>
    </row>
    <row r="1424" spans="2:2" x14ac:dyDescent="0.25">
      <c r="B1424" s="14"/>
    </row>
    <row r="1425" spans="2:2" x14ac:dyDescent="0.25">
      <c r="B1425" s="14"/>
    </row>
    <row r="1426" spans="2:2" x14ac:dyDescent="0.25">
      <c r="B1426" s="14"/>
    </row>
    <row r="1427" spans="2:2" x14ac:dyDescent="0.25">
      <c r="B1427" s="14"/>
    </row>
    <row r="1428" spans="2:2" x14ac:dyDescent="0.25">
      <c r="B1428" s="14"/>
    </row>
    <row r="1429" spans="2:2" x14ac:dyDescent="0.25">
      <c r="B1429" s="14"/>
    </row>
    <row r="1430" spans="2:2" x14ac:dyDescent="0.25">
      <c r="B1430" s="14"/>
    </row>
    <row r="1431" spans="2:2" x14ac:dyDescent="0.25">
      <c r="B1431" s="14"/>
    </row>
    <row r="1432" spans="2:2" x14ac:dyDescent="0.25">
      <c r="B1432" s="14"/>
    </row>
    <row r="1433" spans="2:2" x14ac:dyDescent="0.25">
      <c r="B1433" s="14"/>
    </row>
    <row r="1434" spans="2:2" x14ac:dyDescent="0.25">
      <c r="B1434" s="14"/>
    </row>
    <row r="1435" spans="2:2" x14ac:dyDescent="0.25">
      <c r="B1435" s="14"/>
    </row>
    <row r="1436" spans="2:2" x14ac:dyDescent="0.25">
      <c r="B1436" s="14"/>
    </row>
    <row r="1437" spans="2:2" x14ac:dyDescent="0.25">
      <c r="B1437" s="14"/>
    </row>
    <row r="1438" spans="2:2" x14ac:dyDescent="0.25">
      <c r="B1438" s="14"/>
    </row>
    <row r="1439" spans="2:2" x14ac:dyDescent="0.25">
      <c r="B1439" s="14"/>
    </row>
    <row r="1440" spans="2:2" x14ac:dyDescent="0.25">
      <c r="B1440" s="14"/>
    </row>
    <row r="1441" spans="2:2" x14ac:dyDescent="0.25">
      <c r="B1441" s="14"/>
    </row>
    <row r="1442" spans="2:2" x14ac:dyDescent="0.25">
      <c r="B1442" s="14"/>
    </row>
    <row r="1443" spans="2:2" x14ac:dyDescent="0.25">
      <c r="B1443" s="14"/>
    </row>
    <row r="1444" spans="2:2" x14ac:dyDescent="0.25">
      <c r="B1444" s="14"/>
    </row>
    <row r="1445" spans="2:2" x14ac:dyDescent="0.25">
      <c r="B1445" s="14"/>
    </row>
    <row r="1446" spans="2:2" x14ac:dyDescent="0.25">
      <c r="B1446" s="14"/>
    </row>
    <row r="1447" spans="2:2" x14ac:dyDescent="0.25">
      <c r="B1447" s="14"/>
    </row>
    <row r="1448" spans="2:2" x14ac:dyDescent="0.25">
      <c r="B1448" s="14"/>
    </row>
    <row r="1449" spans="2:2" x14ac:dyDescent="0.25">
      <c r="B1449" s="14"/>
    </row>
    <row r="1450" spans="2:2" x14ac:dyDescent="0.25">
      <c r="B1450" s="14"/>
    </row>
    <row r="1451" spans="2:2" x14ac:dyDescent="0.25">
      <c r="B1451" s="14"/>
    </row>
    <row r="1452" spans="2:2" x14ac:dyDescent="0.25">
      <c r="B1452" s="14"/>
    </row>
    <row r="1453" spans="2:2" x14ac:dyDescent="0.25">
      <c r="B1453" s="14"/>
    </row>
    <row r="1454" spans="2:2" x14ac:dyDescent="0.25">
      <c r="B1454" s="14"/>
    </row>
    <row r="1455" spans="2:2" x14ac:dyDescent="0.25">
      <c r="B1455" s="14"/>
    </row>
    <row r="1456" spans="2:2" x14ac:dyDescent="0.25">
      <c r="B1456" s="14"/>
    </row>
    <row r="1457" spans="2:2" x14ac:dyDescent="0.25">
      <c r="B1457" s="14"/>
    </row>
    <row r="1458" spans="2:2" x14ac:dyDescent="0.25">
      <c r="B1458" s="14"/>
    </row>
    <row r="1459" spans="2:2" x14ac:dyDescent="0.25">
      <c r="B1459" s="14"/>
    </row>
    <row r="1460" spans="2:2" x14ac:dyDescent="0.25">
      <c r="B1460" s="14"/>
    </row>
    <row r="1461" spans="2:2" x14ac:dyDescent="0.25">
      <c r="B1461" s="14"/>
    </row>
    <row r="1462" spans="2:2" x14ac:dyDescent="0.25">
      <c r="B1462" s="14"/>
    </row>
    <row r="1463" spans="2:2" x14ac:dyDescent="0.25">
      <c r="B1463" s="14"/>
    </row>
    <row r="1464" spans="2:2" x14ac:dyDescent="0.25">
      <c r="B1464" s="14"/>
    </row>
    <row r="1465" spans="2:2" x14ac:dyDescent="0.25">
      <c r="B1465" s="14"/>
    </row>
    <row r="1466" spans="2:2" x14ac:dyDescent="0.25">
      <c r="B1466" s="14"/>
    </row>
    <row r="1467" spans="2:2" x14ac:dyDescent="0.25">
      <c r="B1467" s="14"/>
    </row>
    <row r="1468" spans="2:2" x14ac:dyDescent="0.25">
      <c r="B1468" s="14"/>
    </row>
    <row r="1469" spans="2:2" x14ac:dyDescent="0.25">
      <c r="B1469" s="14"/>
    </row>
    <row r="1470" spans="2:2" x14ac:dyDescent="0.25">
      <c r="B1470" s="14"/>
    </row>
    <row r="1471" spans="2:2" x14ac:dyDescent="0.25">
      <c r="B1471" s="14"/>
    </row>
    <row r="1472" spans="2:2" x14ac:dyDescent="0.25">
      <c r="B1472" s="14"/>
    </row>
    <row r="1473" spans="2:2" x14ac:dyDescent="0.25">
      <c r="B1473" s="14"/>
    </row>
    <row r="1474" spans="2:2" x14ac:dyDescent="0.25">
      <c r="B1474" s="14"/>
    </row>
    <row r="1475" spans="2:2" x14ac:dyDescent="0.25">
      <c r="B1475" s="14"/>
    </row>
    <row r="1476" spans="2:2" x14ac:dyDescent="0.25">
      <c r="B1476" s="14"/>
    </row>
    <row r="1477" spans="2:2" x14ac:dyDescent="0.25">
      <c r="B1477" s="14"/>
    </row>
    <row r="1478" spans="2:2" x14ac:dyDescent="0.25">
      <c r="B1478" s="14"/>
    </row>
    <row r="1479" spans="2:2" x14ac:dyDescent="0.25">
      <c r="B1479" s="14"/>
    </row>
    <row r="1480" spans="2:2" x14ac:dyDescent="0.25">
      <c r="B1480" s="14"/>
    </row>
    <row r="1481" spans="2:2" x14ac:dyDescent="0.25">
      <c r="B1481" s="14"/>
    </row>
    <row r="1482" spans="2:2" x14ac:dyDescent="0.25">
      <c r="B1482" s="14"/>
    </row>
    <row r="1483" spans="2:2" x14ac:dyDescent="0.25">
      <c r="B1483" s="14"/>
    </row>
    <row r="1484" spans="2:2" x14ac:dyDescent="0.25">
      <c r="B1484" s="14"/>
    </row>
    <row r="1485" spans="2:2" x14ac:dyDescent="0.25">
      <c r="B1485" s="14"/>
    </row>
    <row r="1486" spans="2:2" x14ac:dyDescent="0.25">
      <c r="B1486" s="14"/>
    </row>
    <row r="1487" spans="2:2" x14ac:dyDescent="0.25">
      <c r="B1487" s="14"/>
    </row>
    <row r="1488" spans="2:2" x14ac:dyDescent="0.25">
      <c r="B1488" s="14"/>
    </row>
    <row r="1489" spans="2:2" x14ac:dyDescent="0.25">
      <c r="B1489" s="14"/>
    </row>
    <row r="1490" spans="2:2" x14ac:dyDescent="0.25">
      <c r="B1490" s="14"/>
    </row>
    <row r="1491" spans="2:2" x14ac:dyDescent="0.25">
      <c r="B1491" s="14"/>
    </row>
    <row r="1492" spans="2:2" x14ac:dyDescent="0.25">
      <c r="B1492" s="14"/>
    </row>
    <row r="1493" spans="2:2" x14ac:dyDescent="0.25">
      <c r="B1493" s="14"/>
    </row>
    <row r="1494" spans="2:2" x14ac:dyDescent="0.25">
      <c r="B1494" s="14"/>
    </row>
    <row r="1495" spans="2:2" x14ac:dyDescent="0.25">
      <c r="B1495" s="14"/>
    </row>
    <row r="1496" spans="2:2" x14ac:dyDescent="0.25">
      <c r="B1496" s="14"/>
    </row>
    <row r="1497" spans="2:2" x14ac:dyDescent="0.25">
      <c r="B1497" s="14"/>
    </row>
    <row r="1498" spans="2:2" x14ac:dyDescent="0.25">
      <c r="B1498" s="14"/>
    </row>
    <row r="1499" spans="2:2" x14ac:dyDescent="0.25">
      <c r="B1499" s="14"/>
    </row>
    <row r="1500" spans="2:2" x14ac:dyDescent="0.25">
      <c r="B1500" s="14"/>
    </row>
    <row r="1501" spans="2:2" x14ac:dyDescent="0.25">
      <c r="B1501" s="14"/>
    </row>
    <row r="1502" spans="2:2" x14ac:dyDescent="0.25">
      <c r="B1502" s="14"/>
    </row>
    <row r="1503" spans="2:2" x14ac:dyDescent="0.25">
      <c r="B1503" s="14"/>
    </row>
    <row r="1504" spans="2:2" x14ac:dyDescent="0.25">
      <c r="B1504" s="14"/>
    </row>
    <row r="1505" spans="2:2" x14ac:dyDescent="0.25">
      <c r="B1505" s="14"/>
    </row>
    <row r="1506" spans="2:2" x14ac:dyDescent="0.25">
      <c r="B1506" s="14"/>
    </row>
    <row r="1507" spans="2:2" x14ac:dyDescent="0.25">
      <c r="B1507" s="14"/>
    </row>
    <row r="1508" spans="2:2" x14ac:dyDescent="0.25">
      <c r="B1508" s="14"/>
    </row>
    <row r="1509" spans="2:2" x14ac:dyDescent="0.25">
      <c r="B1509" s="14"/>
    </row>
    <row r="1510" spans="2:2" x14ac:dyDescent="0.25">
      <c r="B1510" s="14"/>
    </row>
    <row r="1511" spans="2:2" x14ac:dyDescent="0.25">
      <c r="B1511" s="14"/>
    </row>
    <row r="1512" spans="2:2" x14ac:dyDescent="0.25">
      <c r="B1512" s="14"/>
    </row>
    <row r="1513" spans="2:2" x14ac:dyDescent="0.25">
      <c r="B1513" s="14"/>
    </row>
    <row r="1514" spans="2:2" x14ac:dyDescent="0.25">
      <c r="B1514" s="14"/>
    </row>
    <row r="1515" spans="2:2" x14ac:dyDescent="0.25">
      <c r="B1515" s="14"/>
    </row>
    <row r="1516" spans="2:2" x14ac:dyDescent="0.25">
      <c r="B1516" s="14"/>
    </row>
    <row r="1517" spans="2:2" x14ac:dyDescent="0.25">
      <c r="B1517" s="14"/>
    </row>
    <row r="1518" spans="2:2" x14ac:dyDescent="0.25">
      <c r="B1518" s="14"/>
    </row>
    <row r="1519" spans="2:2" x14ac:dyDescent="0.25">
      <c r="B1519" s="14"/>
    </row>
    <row r="1520" spans="2:2" x14ac:dyDescent="0.25">
      <c r="B1520" s="14"/>
    </row>
    <row r="1521" spans="2:2" x14ac:dyDescent="0.25">
      <c r="B1521" s="14"/>
    </row>
    <row r="1522" spans="2:2" x14ac:dyDescent="0.25">
      <c r="B1522" s="14"/>
    </row>
    <row r="1523" spans="2:2" x14ac:dyDescent="0.25">
      <c r="B1523" s="14"/>
    </row>
    <row r="1524" spans="2:2" x14ac:dyDescent="0.25">
      <c r="B1524" s="14"/>
    </row>
    <row r="1525" spans="2:2" x14ac:dyDescent="0.25">
      <c r="B1525" s="14"/>
    </row>
    <row r="1526" spans="2:2" x14ac:dyDescent="0.25">
      <c r="B1526" s="14"/>
    </row>
    <row r="1527" spans="2:2" x14ac:dyDescent="0.25">
      <c r="B1527" s="14"/>
    </row>
    <row r="1528" spans="2:2" x14ac:dyDescent="0.25">
      <c r="B1528" s="14"/>
    </row>
    <row r="1529" spans="2:2" x14ac:dyDescent="0.25">
      <c r="B1529" s="14"/>
    </row>
    <row r="1530" spans="2:2" x14ac:dyDescent="0.25">
      <c r="B1530" s="14"/>
    </row>
    <row r="1531" spans="2:2" x14ac:dyDescent="0.25">
      <c r="B1531" s="14"/>
    </row>
    <row r="1532" spans="2:2" x14ac:dyDescent="0.25">
      <c r="B1532" s="14"/>
    </row>
    <row r="1533" spans="2:2" x14ac:dyDescent="0.25">
      <c r="B1533" s="14"/>
    </row>
    <row r="1534" spans="2:2" x14ac:dyDescent="0.25">
      <c r="B1534" s="14"/>
    </row>
    <row r="1535" spans="2:2" x14ac:dyDescent="0.25">
      <c r="B1535" s="14"/>
    </row>
    <row r="1536" spans="2:2" x14ac:dyDescent="0.25">
      <c r="B1536" s="14"/>
    </row>
    <row r="1537" spans="2:2" x14ac:dyDescent="0.25">
      <c r="B1537" s="14"/>
    </row>
    <row r="1538" spans="2:2" x14ac:dyDescent="0.25">
      <c r="B1538" s="14"/>
    </row>
    <row r="1539" spans="2:2" x14ac:dyDescent="0.25">
      <c r="B1539" s="14"/>
    </row>
    <row r="1540" spans="2:2" x14ac:dyDescent="0.25">
      <c r="B1540" s="14"/>
    </row>
    <row r="1541" spans="2:2" x14ac:dyDescent="0.25">
      <c r="B1541" s="14"/>
    </row>
    <row r="1542" spans="2:2" x14ac:dyDescent="0.25">
      <c r="B1542" s="14"/>
    </row>
    <row r="1543" spans="2:2" x14ac:dyDescent="0.25">
      <c r="B1543" s="14"/>
    </row>
    <row r="1544" spans="2:2" x14ac:dyDescent="0.25">
      <c r="B1544" s="14"/>
    </row>
    <row r="1545" spans="2:2" x14ac:dyDescent="0.25">
      <c r="B1545" s="14"/>
    </row>
    <row r="1546" spans="2:2" x14ac:dyDescent="0.25">
      <c r="B1546" s="14"/>
    </row>
    <row r="1547" spans="2:2" x14ac:dyDescent="0.25">
      <c r="B1547" s="14"/>
    </row>
    <row r="1548" spans="2:2" x14ac:dyDescent="0.25">
      <c r="B1548" s="14"/>
    </row>
    <row r="1549" spans="2:2" x14ac:dyDescent="0.25">
      <c r="B1549" s="14"/>
    </row>
    <row r="1550" spans="2:2" x14ac:dyDescent="0.25">
      <c r="B1550" s="14"/>
    </row>
    <row r="1551" spans="2:2" x14ac:dyDescent="0.25">
      <c r="B1551" s="14"/>
    </row>
    <row r="1552" spans="2:2" x14ac:dyDescent="0.25">
      <c r="B1552" s="14"/>
    </row>
    <row r="1553" spans="2:2" x14ac:dyDescent="0.25">
      <c r="B1553" s="14"/>
    </row>
    <row r="1554" spans="2:2" x14ac:dyDescent="0.25">
      <c r="B1554" s="14"/>
    </row>
    <row r="1555" spans="2:2" x14ac:dyDescent="0.25">
      <c r="B1555" s="14"/>
    </row>
    <row r="1556" spans="2:2" x14ac:dyDescent="0.25">
      <c r="B1556" s="14"/>
    </row>
    <row r="1557" spans="2:2" x14ac:dyDescent="0.25">
      <c r="B1557" s="14"/>
    </row>
    <row r="1558" spans="2:2" x14ac:dyDescent="0.25">
      <c r="B1558" s="14"/>
    </row>
    <row r="1559" spans="2:2" x14ac:dyDescent="0.25">
      <c r="B1559" s="14"/>
    </row>
    <row r="1560" spans="2:2" x14ac:dyDescent="0.25">
      <c r="B1560" s="14"/>
    </row>
    <row r="1561" spans="2:2" x14ac:dyDescent="0.25">
      <c r="B1561" s="14"/>
    </row>
    <row r="1562" spans="2:2" x14ac:dyDescent="0.25">
      <c r="B1562" s="14"/>
    </row>
    <row r="1563" spans="2:2" x14ac:dyDescent="0.25">
      <c r="B1563" s="14"/>
    </row>
    <row r="1564" spans="2:2" x14ac:dyDescent="0.25">
      <c r="B1564" s="14"/>
    </row>
    <row r="1565" spans="2:2" x14ac:dyDescent="0.25">
      <c r="B1565" s="14"/>
    </row>
    <row r="1566" spans="2:2" x14ac:dyDescent="0.25">
      <c r="B1566" s="14"/>
    </row>
    <row r="1567" spans="2:2" x14ac:dyDescent="0.25">
      <c r="B1567" s="14"/>
    </row>
    <row r="1568" spans="2:2" x14ac:dyDescent="0.25">
      <c r="B1568" s="14"/>
    </row>
    <row r="1569" spans="2:2" x14ac:dyDescent="0.25">
      <c r="B1569" s="14"/>
    </row>
    <row r="1570" spans="2:2" x14ac:dyDescent="0.25">
      <c r="B1570" s="14"/>
    </row>
    <row r="1571" spans="2:2" x14ac:dyDescent="0.25">
      <c r="B1571" s="14"/>
    </row>
    <row r="1572" spans="2:2" x14ac:dyDescent="0.25">
      <c r="B1572" s="14"/>
    </row>
    <row r="1573" spans="2:2" x14ac:dyDescent="0.25">
      <c r="B1573" s="14"/>
    </row>
    <row r="1574" spans="2:2" x14ac:dyDescent="0.25">
      <c r="B1574" s="14"/>
    </row>
    <row r="1575" spans="2:2" x14ac:dyDescent="0.25">
      <c r="B1575" s="14"/>
    </row>
    <row r="1576" spans="2:2" x14ac:dyDescent="0.25">
      <c r="B1576" s="14"/>
    </row>
    <row r="1577" spans="2:2" x14ac:dyDescent="0.25">
      <c r="B1577" s="14"/>
    </row>
    <row r="1578" spans="2:2" x14ac:dyDescent="0.25">
      <c r="B1578" s="14"/>
    </row>
    <row r="1579" spans="2:2" x14ac:dyDescent="0.25">
      <c r="B1579" s="14"/>
    </row>
    <row r="1580" spans="2:2" x14ac:dyDescent="0.25">
      <c r="B1580" s="14"/>
    </row>
    <row r="1581" spans="2:2" x14ac:dyDescent="0.25">
      <c r="B1581" s="14"/>
    </row>
    <row r="1582" spans="2:2" x14ac:dyDescent="0.25">
      <c r="B1582" s="14"/>
    </row>
    <row r="1583" spans="2:2" x14ac:dyDescent="0.25">
      <c r="B1583" s="14"/>
    </row>
    <row r="1584" spans="2:2" x14ac:dyDescent="0.25">
      <c r="B1584" s="14"/>
    </row>
    <row r="1585" spans="2:2" x14ac:dyDescent="0.25">
      <c r="B1585" s="14"/>
    </row>
    <row r="1586" spans="2:2" x14ac:dyDescent="0.25">
      <c r="B1586" s="14"/>
    </row>
    <row r="1587" spans="2:2" x14ac:dyDescent="0.25">
      <c r="B1587" s="14"/>
    </row>
    <row r="1588" spans="2:2" x14ac:dyDescent="0.25">
      <c r="B1588" s="14"/>
    </row>
    <row r="1589" spans="2:2" x14ac:dyDescent="0.25">
      <c r="B1589" s="14"/>
    </row>
    <row r="1590" spans="2:2" x14ac:dyDescent="0.25">
      <c r="B1590" s="14"/>
    </row>
    <row r="1591" spans="2:2" x14ac:dyDescent="0.25">
      <c r="B1591" s="14"/>
    </row>
    <row r="1592" spans="2:2" x14ac:dyDescent="0.25">
      <c r="B1592" s="14"/>
    </row>
    <row r="1593" spans="2:2" x14ac:dyDescent="0.25">
      <c r="B1593" s="14"/>
    </row>
    <row r="1594" spans="2:2" x14ac:dyDescent="0.25">
      <c r="B1594" s="14"/>
    </row>
    <row r="1595" spans="2:2" x14ac:dyDescent="0.25">
      <c r="B1595" s="14"/>
    </row>
    <row r="1596" spans="2:2" x14ac:dyDescent="0.25">
      <c r="B1596" s="14"/>
    </row>
    <row r="1597" spans="2:2" x14ac:dyDescent="0.25">
      <c r="B1597" s="14"/>
    </row>
    <row r="1598" spans="2:2" x14ac:dyDescent="0.25">
      <c r="B1598" s="14"/>
    </row>
    <row r="1599" spans="2:2" x14ac:dyDescent="0.25">
      <c r="B1599" s="14"/>
    </row>
    <row r="1600" spans="2:2" x14ac:dyDescent="0.25">
      <c r="B1600" s="14"/>
    </row>
    <row r="1601" spans="2:2" x14ac:dyDescent="0.25">
      <c r="B1601" s="14"/>
    </row>
    <row r="1602" spans="2:2" x14ac:dyDescent="0.25">
      <c r="B1602" s="14"/>
    </row>
    <row r="1603" spans="2:2" x14ac:dyDescent="0.25">
      <c r="B1603" s="14"/>
    </row>
    <row r="1604" spans="2:2" x14ac:dyDescent="0.25">
      <c r="B1604" s="14"/>
    </row>
    <row r="1605" spans="2:2" x14ac:dyDescent="0.25">
      <c r="B1605" s="14"/>
    </row>
    <row r="1606" spans="2:2" x14ac:dyDescent="0.25">
      <c r="B1606" s="14"/>
    </row>
    <row r="1607" spans="2:2" x14ac:dyDescent="0.25">
      <c r="B1607" s="14"/>
    </row>
    <row r="1608" spans="2:2" x14ac:dyDescent="0.25">
      <c r="B1608" s="14"/>
    </row>
    <row r="1609" spans="2:2" x14ac:dyDescent="0.25">
      <c r="B1609" s="14"/>
    </row>
    <row r="1610" spans="2:2" x14ac:dyDescent="0.25">
      <c r="B1610" s="14"/>
    </row>
    <row r="1611" spans="2:2" x14ac:dyDescent="0.25">
      <c r="B1611" s="14"/>
    </row>
    <row r="1612" spans="2:2" x14ac:dyDescent="0.25">
      <c r="B1612" s="14"/>
    </row>
    <row r="1613" spans="2:2" x14ac:dyDescent="0.25">
      <c r="B1613" s="14"/>
    </row>
    <row r="1614" spans="2:2" x14ac:dyDescent="0.25">
      <c r="B1614" s="14"/>
    </row>
    <row r="1615" spans="2:2" x14ac:dyDescent="0.25">
      <c r="B1615" s="14"/>
    </row>
    <row r="1616" spans="2:2" x14ac:dyDescent="0.25">
      <c r="B1616" s="14"/>
    </row>
    <row r="1617" spans="2:2" x14ac:dyDescent="0.25">
      <c r="B1617" s="14"/>
    </row>
    <row r="1618" spans="2:2" x14ac:dyDescent="0.25">
      <c r="B1618" s="14"/>
    </row>
    <row r="1619" spans="2:2" x14ac:dyDescent="0.25">
      <c r="B1619" s="14"/>
    </row>
    <row r="1620" spans="2:2" x14ac:dyDescent="0.25">
      <c r="B1620" s="14"/>
    </row>
    <row r="1621" spans="2:2" x14ac:dyDescent="0.25">
      <c r="B1621" s="14"/>
    </row>
    <row r="1622" spans="2:2" x14ac:dyDescent="0.25">
      <c r="B1622" s="14"/>
    </row>
    <row r="1623" spans="2:2" x14ac:dyDescent="0.25">
      <c r="B1623" s="14"/>
    </row>
    <row r="1624" spans="2:2" x14ac:dyDescent="0.25">
      <c r="B1624" s="14"/>
    </row>
    <row r="1625" spans="2:2" x14ac:dyDescent="0.25">
      <c r="B1625" s="14"/>
    </row>
    <row r="1626" spans="2:2" x14ac:dyDescent="0.25">
      <c r="B1626" s="14"/>
    </row>
    <row r="1627" spans="2:2" x14ac:dyDescent="0.25">
      <c r="B1627" s="14"/>
    </row>
    <row r="1628" spans="2:2" x14ac:dyDescent="0.25">
      <c r="B1628" s="14"/>
    </row>
    <row r="1629" spans="2:2" x14ac:dyDescent="0.25">
      <c r="B1629" s="14"/>
    </row>
    <row r="1630" spans="2:2" x14ac:dyDescent="0.25">
      <c r="B1630" s="14"/>
    </row>
    <row r="1631" spans="2:2" x14ac:dyDescent="0.25">
      <c r="B1631" s="14"/>
    </row>
    <row r="1632" spans="2:2" x14ac:dyDescent="0.25">
      <c r="B1632" s="14"/>
    </row>
    <row r="1633" spans="2:2" x14ac:dyDescent="0.25">
      <c r="B1633" s="14"/>
    </row>
    <row r="1634" spans="2:2" x14ac:dyDescent="0.25">
      <c r="B1634" s="14"/>
    </row>
    <row r="1635" spans="2:2" x14ac:dyDescent="0.25">
      <c r="B1635" s="14"/>
    </row>
    <row r="1636" spans="2:2" x14ac:dyDescent="0.25">
      <c r="B1636" s="14"/>
    </row>
    <row r="1637" spans="2:2" x14ac:dyDescent="0.25">
      <c r="B1637" s="14"/>
    </row>
    <row r="1638" spans="2:2" x14ac:dyDescent="0.25">
      <c r="B1638" s="14"/>
    </row>
    <row r="1639" spans="2:2" x14ac:dyDescent="0.25">
      <c r="B1639" s="14"/>
    </row>
    <row r="1640" spans="2:2" x14ac:dyDescent="0.25">
      <c r="B1640" s="14"/>
    </row>
    <row r="1641" spans="2:2" x14ac:dyDescent="0.25">
      <c r="B1641" s="14"/>
    </row>
    <row r="1642" spans="2:2" x14ac:dyDescent="0.25">
      <c r="B1642" s="14"/>
    </row>
    <row r="1643" spans="2:2" x14ac:dyDescent="0.25">
      <c r="B1643" s="14"/>
    </row>
    <row r="1644" spans="2:2" x14ac:dyDescent="0.25">
      <c r="B1644" s="14"/>
    </row>
    <row r="1645" spans="2:2" x14ac:dyDescent="0.25">
      <c r="B1645" s="14"/>
    </row>
    <row r="1646" spans="2:2" x14ac:dyDescent="0.25">
      <c r="B1646" s="14"/>
    </row>
    <row r="1647" spans="2:2" x14ac:dyDescent="0.25">
      <c r="B1647" s="14"/>
    </row>
    <row r="1648" spans="2:2" x14ac:dyDescent="0.25">
      <c r="B1648" s="14"/>
    </row>
    <row r="1649" spans="2:2" x14ac:dyDescent="0.25">
      <c r="B1649" s="14"/>
    </row>
    <row r="1650" spans="2:2" x14ac:dyDescent="0.25">
      <c r="B1650" s="14"/>
    </row>
    <row r="1651" spans="2:2" x14ac:dyDescent="0.25">
      <c r="B1651" s="14"/>
    </row>
    <row r="1652" spans="2:2" x14ac:dyDescent="0.25">
      <c r="B1652" s="14"/>
    </row>
    <row r="1653" spans="2:2" x14ac:dyDescent="0.25">
      <c r="B1653" s="14"/>
    </row>
    <row r="1654" spans="2:2" x14ac:dyDescent="0.25">
      <c r="B1654" s="14"/>
    </row>
    <row r="1655" spans="2:2" x14ac:dyDescent="0.25">
      <c r="B1655" s="14"/>
    </row>
    <row r="1656" spans="2:2" x14ac:dyDescent="0.25">
      <c r="B1656" s="14"/>
    </row>
    <row r="1657" spans="2:2" x14ac:dyDescent="0.25">
      <c r="B1657" s="14"/>
    </row>
    <row r="1658" spans="2:2" x14ac:dyDescent="0.25">
      <c r="B1658" s="14"/>
    </row>
    <row r="1659" spans="2:2" x14ac:dyDescent="0.25">
      <c r="B1659" s="14"/>
    </row>
    <row r="1660" spans="2:2" x14ac:dyDescent="0.25">
      <c r="B1660" s="14"/>
    </row>
    <row r="1661" spans="2:2" x14ac:dyDescent="0.25">
      <c r="B1661" s="14"/>
    </row>
    <row r="1662" spans="2:2" x14ac:dyDescent="0.25">
      <c r="B1662" s="14"/>
    </row>
    <row r="1663" spans="2:2" x14ac:dyDescent="0.25">
      <c r="B1663" s="14"/>
    </row>
    <row r="1664" spans="2:2" x14ac:dyDescent="0.25">
      <c r="B1664" s="14"/>
    </row>
    <row r="1665" spans="2:2" x14ac:dyDescent="0.25">
      <c r="B1665" s="14"/>
    </row>
    <row r="1666" spans="2:2" x14ac:dyDescent="0.25">
      <c r="B1666" s="14"/>
    </row>
    <row r="1667" spans="2:2" x14ac:dyDescent="0.25">
      <c r="B1667" s="14"/>
    </row>
    <row r="1668" spans="2:2" x14ac:dyDescent="0.25">
      <c r="B1668" s="14"/>
    </row>
    <row r="1669" spans="2:2" x14ac:dyDescent="0.25">
      <c r="B1669" s="14"/>
    </row>
    <row r="1670" spans="2:2" x14ac:dyDescent="0.25">
      <c r="B1670" s="14"/>
    </row>
    <row r="1671" spans="2:2" x14ac:dyDescent="0.25">
      <c r="B1671" s="14"/>
    </row>
    <row r="1672" spans="2:2" x14ac:dyDescent="0.25">
      <c r="B1672" s="14"/>
    </row>
    <row r="1673" spans="2:2" x14ac:dyDescent="0.25">
      <c r="B1673" s="14"/>
    </row>
    <row r="1674" spans="2:2" x14ac:dyDescent="0.25">
      <c r="B1674" s="14"/>
    </row>
    <row r="1675" spans="2:2" x14ac:dyDescent="0.25">
      <c r="B1675" s="14"/>
    </row>
    <row r="1676" spans="2:2" x14ac:dyDescent="0.25">
      <c r="B1676" s="14"/>
    </row>
    <row r="1677" spans="2:2" x14ac:dyDescent="0.25">
      <c r="B1677" s="14"/>
    </row>
    <row r="1678" spans="2:2" x14ac:dyDescent="0.25">
      <c r="B1678" s="14"/>
    </row>
    <row r="1679" spans="2:2" x14ac:dyDescent="0.25">
      <c r="B1679" s="14"/>
    </row>
    <row r="1680" spans="2:2" x14ac:dyDescent="0.25">
      <c r="B1680" s="14"/>
    </row>
    <row r="1681" spans="2:2" x14ac:dyDescent="0.25">
      <c r="B1681" s="14"/>
    </row>
    <row r="1682" spans="2:2" x14ac:dyDescent="0.25">
      <c r="B1682" s="14"/>
    </row>
    <row r="1683" spans="2:2" x14ac:dyDescent="0.25">
      <c r="B1683" s="14"/>
    </row>
    <row r="1684" spans="2:2" x14ac:dyDescent="0.25">
      <c r="B1684" s="14"/>
    </row>
    <row r="1685" spans="2:2" x14ac:dyDescent="0.25">
      <c r="B1685" s="14"/>
    </row>
    <row r="1686" spans="2:2" x14ac:dyDescent="0.25">
      <c r="B1686" s="14"/>
    </row>
    <row r="1687" spans="2:2" x14ac:dyDescent="0.25">
      <c r="B1687" s="14"/>
    </row>
    <row r="1688" spans="2:2" x14ac:dyDescent="0.25">
      <c r="B1688" s="14"/>
    </row>
    <row r="1689" spans="2:2" x14ac:dyDescent="0.25">
      <c r="B1689" s="14"/>
    </row>
    <row r="1690" spans="2:2" x14ac:dyDescent="0.25">
      <c r="B1690" s="14"/>
    </row>
    <row r="1691" spans="2:2" x14ac:dyDescent="0.25">
      <c r="B1691" s="14"/>
    </row>
    <row r="1692" spans="2:2" x14ac:dyDescent="0.25">
      <c r="B1692" s="14"/>
    </row>
    <row r="1693" spans="2:2" x14ac:dyDescent="0.25">
      <c r="B1693" s="14"/>
    </row>
    <row r="1694" spans="2:2" x14ac:dyDescent="0.25">
      <c r="B1694" s="14"/>
    </row>
    <row r="1695" spans="2:2" x14ac:dyDescent="0.25">
      <c r="B1695" s="14"/>
    </row>
    <row r="1696" spans="2:2" x14ac:dyDescent="0.25">
      <c r="B1696" s="14"/>
    </row>
    <row r="1697" spans="2:2" x14ac:dyDescent="0.25">
      <c r="B1697" s="14"/>
    </row>
    <row r="1698" spans="2:2" x14ac:dyDescent="0.25">
      <c r="B1698" s="14"/>
    </row>
    <row r="1699" spans="2:2" x14ac:dyDescent="0.25">
      <c r="B1699" s="14"/>
    </row>
    <row r="1700" spans="2:2" x14ac:dyDescent="0.25">
      <c r="B1700" s="14"/>
    </row>
    <row r="1701" spans="2:2" x14ac:dyDescent="0.25">
      <c r="B1701" s="14"/>
    </row>
    <row r="1702" spans="2:2" x14ac:dyDescent="0.25">
      <c r="B1702" s="14"/>
    </row>
    <row r="1703" spans="2:2" x14ac:dyDescent="0.25">
      <c r="B1703" s="14"/>
    </row>
    <row r="1704" spans="2:2" x14ac:dyDescent="0.25">
      <c r="B1704" s="14"/>
    </row>
    <row r="1705" spans="2:2" x14ac:dyDescent="0.25">
      <c r="B1705" s="14"/>
    </row>
    <row r="1706" spans="2:2" x14ac:dyDescent="0.25">
      <c r="B1706" s="14"/>
    </row>
    <row r="1707" spans="2:2" x14ac:dyDescent="0.25">
      <c r="B1707" s="14"/>
    </row>
    <row r="1708" spans="2:2" x14ac:dyDescent="0.25">
      <c r="B1708" s="14"/>
    </row>
    <row r="1709" spans="2:2" x14ac:dyDescent="0.25">
      <c r="B1709" s="14"/>
    </row>
    <row r="1710" spans="2:2" x14ac:dyDescent="0.25">
      <c r="B1710" s="14"/>
    </row>
    <row r="1711" spans="2:2" x14ac:dyDescent="0.25">
      <c r="B1711" s="14"/>
    </row>
    <row r="1712" spans="2:2" x14ac:dyDescent="0.25">
      <c r="B1712" s="14"/>
    </row>
    <row r="1713" spans="2:2" x14ac:dyDescent="0.25">
      <c r="B1713" s="14"/>
    </row>
    <row r="1714" spans="2:2" x14ac:dyDescent="0.25">
      <c r="B1714" s="14"/>
    </row>
    <row r="1715" spans="2:2" x14ac:dyDescent="0.25">
      <c r="B1715" s="14"/>
    </row>
    <row r="1716" spans="2:2" x14ac:dyDescent="0.25">
      <c r="B1716" s="14"/>
    </row>
    <row r="1717" spans="2:2" x14ac:dyDescent="0.25">
      <c r="B1717" s="14"/>
    </row>
    <row r="1718" spans="2:2" x14ac:dyDescent="0.25">
      <c r="B1718" s="14"/>
    </row>
    <row r="1719" spans="2:2" x14ac:dyDescent="0.25">
      <c r="B1719" s="14"/>
    </row>
    <row r="1720" spans="2:2" x14ac:dyDescent="0.25">
      <c r="B1720" s="14"/>
    </row>
    <row r="1721" spans="2:2" x14ac:dyDescent="0.25">
      <c r="B1721" s="14"/>
    </row>
    <row r="1722" spans="2:2" x14ac:dyDescent="0.25">
      <c r="B1722" s="14"/>
    </row>
    <row r="1723" spans="2:2" x14ac:dyDescent="0.25">
      <c r="B1723" s="14"/>
    </row>
    <row r="1724" spans="2:2" x14ac:dyDescent="0.25">
      <c r="B1724" s="14"/>
    </row>
    <row r="1725" spans="2:2" x14ac:dyDescent="0.25">
      <c r="B1725" s="14"/>
    </row>
    <row r="1726" spans="2:2" x14ac:dyDescent="0.25">
      <c r="B1726" s="14"/>
    </row>
    <row r="1727" spans="2:2" x14ac:dyDescent="0.25">
      <c r="B1727" s="14"/>
    </row>
    <row r="1728" spans="2:2" x14ac:dyDescent="0.25">
      <c r="B1728" s="14"/>
    </row>
    <row r="1729" spans="2:2" x14ac:dyDescent="0.25">
      <c r="B1729" s="14"/>
    </row>
    <row r="1730" spans="2:2" x14ac:dyDescent="0.25">
      <c r="B1730" s="14"/>
    </row>
    <row r="1731" spans="2:2" x14ac:dyDescent="0.25">
      <c r="B1731" s="14"/>
    </row>
    <row r="1732" spans="2:2" x14ac:dyDescent="0.25">
      <c r="B1732" s="14"/>
    </row>
    <row r="1733" spans="2:2" x14ac:dyDescent="0.25">
      <c r="B1733" s="14"/>
    </row>
    <row r="1734" spans="2:2" x14ac:dyDescent="0.25">
      <c r="B1734" s="14"/>
    </row>
    <row r="1735" spans="2:2" x14ac:dyDescent="0.25">
      <c r="B1735" s="14"/>
    </row>
    <row r="1736" spans="2:2" x14ac:dyDescent="0.25">
      <c r="B1736" s="14"/>
    </row>
    <row r="1737" spans="2:2" x14ac:dyDescent="0.25">
      <c r="B1737" s="14"/>
    </row>
    <row r="1738" spans="2:2" x14ac:dyDescent="0.25">
      <c r="B1738" s="14"/>
    </row>
    <row r="1739" spans="2:2" x14ac:dyDescent="0.25">
      <c r="B1739" s="14"/>
    </row>
    <row r="1740" spans="2:2" x14ac:dyDescent="0.25">
      <c r="B1740" s="14"/>
    </row>
    <row r="1741" spans="2:2" x14ac:dyDescent="0.25">
      <c r="B1741" s="14"/>
    </row>
    <row r="1742" spans="2:2" x14ac:dyDescent="0.25">
      <c r="B1742" s="14"/>
    </row>
    <row r="1743" spans="2:2" x14ac:dyDescent="0.25">
      <c r="B1743" s="14"/>
    </row>
    <row r="1744" spans="2:2" x14ac:dyDescent="0.25">
      <c r="B1744" s="14"/>
    </row>
    <row r="1745" spans="2:2" x14ac:dyDescent="0.25">
      <c r="B1745" s="14"/>
    </row>
    <row r="1746" spans="2:2" x14ac:dyDescent="0.25">
      <c r="B1746" s="14"/>
    </row>
    <row r="1747" spans="2:2" x14ac:dyDescent="0.25">
      <c r="B1747" s="14"/>
    </row>
    <row r="1748" spans="2:2" x14ac:dyDescent="0.25">
      <c r="B1748" s="14"/>
    </row>
    <row r="1749" spans="2:2" x14ac:dyDescent="0.25">
      <c r="B1749" s="14"/>
    </row>
    <row r="1750" spans="2:2" x14ac:dyDescent="0.25">
      <c r="B1750" s="14"/>
    </row>
    <row r="1751" spans="2:2" x14ac:dyDescent="0.25">
      <c r="B1751" s="14"/>
    </row>
    <row r="1752" spans="2:2" x14ac:dyDescent="0.25">
      <c r="B1752" s="14"/>
    </row>
    <row r="1753" spans="2:2" x14ac:dyDescent="0.25">
      <c r="B1753" s="14"/>
    </row>
    <row r="1754" spans="2:2" x14ac:dyDescent="0.25">
      <c r="B1754" s="14"/>
    </row>
    <row r="1755" spans="2:2" x14ac:dyDescent="0.25">
      <c r="B1755" s="14"/>
    </row>
    <row r="1756" spans="2:2" x14ac:dyDescent="0.25">
      <c r="B1756" s="14"/>
    </row>
    <row r="1757" spans="2:2" x14ac:dyDescent="0.25">
      <c r="B1757" s="14"/>
    </row>
    <row r="1758" spans="2:2" x14ac:dyDescent="0.25">
      <c r="B1758" s="14"/>
    </row>
    <row r="1759" spans="2:2" x14ac:dyDescent="0.25">
      <c r="B1759" s="14"/>
    </row>
    <row r="1760" spans="2:2" x14ac:dyDescent="0.25">
      <c r="B1760" s="14"/>
    </row>
    <row r="1761" spans="2:2" x14ac:dyDescent="0.25">
      <c r="B1761" s="14"/>
    </row>
    <row r="1762" spans="2:2" x14ac:dyDescent="0.25">
      <c r="B1762" s="14"/>
    </row>
    <row r="1763" spans="2:2" x14ac:dyDescent="0.25">
      <c r="B1763" s="14"/>
    </row>
    <row r="1764" spans="2:2" x14ac:dyDescent="0.25">
      <c r="B1764" s="14"/>
    </row>
    <row r="1765" spans="2:2" x14ac:dyDescent="0.25">
      <c r="B1765" s="14"/>
    </row>
    <row r="1766" spans="2:2" x14ac:dyDescent="0.25">
      <c r="B1766" s="14"/>
    </row>
    <row r="1767" spans="2:2" x14ac:dyDescent="0.25">
      <c r="B1767" s="14"/>
    </row>
    <row r="1768" spans="2:2" x14ac:dyDescent="0.25">
      <c r="B1768" s="14"/>
    </row>
    <row r="1769" spans="2:2" x14ac:dyDescent="0.25">
      <c r="B1769" s="14"/>
    </row>
    <row r="1770" spans="2:2" x14ac:dyDescent="0.25">
      <c r="B1770" s="14"/>
    </row>
    <row r="1771" spans="2:2" x14ac:dyDescent="0.25">
      <c r="B1771" s="14"/>
    </row>
    <row r="1772" spans="2:2" x14ac:dyDescent="0.25">
      <c r="B1772" s="14"/>
    </row>
    <row r="1773" spans="2:2" x14ac:dyDescent="0.25">
      <c r="B1773" s="14"/>
    </row>
    <row r="1774" spans="2:2" x14ac:dyDescent="0.25">
      <c r="B1774" s="14"/>
    </row>
    <row r="1775" spans="2:2" x14ac:dyDescent="0.25">
      <c r="B1775" s="14"/>
    </row>
    <row r="1776" spans="2:2" x14ac:dyDescent="0.25">
      <c r="B1776" s="14"/>
    </row>
    <row r="1777" spans="2:2" x14ac:dyDescent="0.25">
      <c r="B1777" s="14"/>
    </row>
    <row r="1778" spans="2:2" x14ac:dyDescent="0.25">
      <c r="B1778" s="14"/>
    </row>
    <row r="1779" spans="2:2" x14ac:dyDescent="0.25">
      <c r="B1779" s="14"/>
    </row>
    <row r="1780" spans="2:2" x14ac:dyDescent="0.25">
      <c r="B1780" s="14"/>
    </row>
    <row r="1781" spans="2:2" x14ac:dyDescent="0.25">
      <c r="B1781" s="14"/>
    </row>
    <row r="1782" spans="2:2" x14ac:dyDescent="0.25">
      <c r="B1782" s="14"/>
    </row>
    <row r="1783" spans="2:2" x14ac:dyDescent="0.25">
      <c r="B1783" s="14"/>
    </row>
    <row r="1784" spans="2:2" x14ac:dyDescent="0.25">
      <c r="B1784" s="14"/>
    </row>
    <row r="1785" spans="2:2" x14ac:dyDescent="0.25">
      <c r="B1785" s="14"/>
    </row>
    <row r="1786" spans="2:2" x14ac:dyDescent="0.25">
      <c r="B1786" s="14"/>
    </row>
    <row r="1787" spans="2:2" x14ac:dyDescent="0.25">
      <c r="B1787" s="14"/>
    </row>
    <row r="1788" spans="2:2" x14ac:dyDescent="0.25">
      <c r="B1788" s="14"/>
    </row>
    <row r="1789" spans="2:2" x14ac:dyDescent="0.25">
      <c r="B1789" s="14"/>
    </row>
    <row r="1790" spans="2:2" x14ac:dyDescent="0.25">
      <c r="B1790" s="14"/>
    </row>
    <row r="1791" spans="2:2" x14ac:dyDescent="0.25">
      <c r="B1791" s="14"/>
    </row>
    <row r="1792" spans="2:2" x14ac:dyDescent="0.25">
      <c r="B1792" s="14"/>
    </row>
    <row r="1793" spans="2:2" x14ac:dyDescent="0.25">
      <c r="B1793" s="14"/>
    </row>
    <row r="1794" spans="2:2" x14ac:dyDescent="0.25">
      <c r="B1794" s="14"/>
    </row>
    <row r="1795" spans="2:2" x14ac:dyDescent="0.25">
      <c r="B1795" s="14"/>
    </row>
    <row r="1796" spans="2:2" x14ac:dyDescent="0.25">
      <c r="B1796" s="14"/>
    </row>
    <row r="1797" spans="2:2" x14ac:dyDescent="0.25">
      <c r="B1797" s="14"/>
    </row>
    <row r="1798" spans="2:2" x14ac:dyDescent="0.25">
      <c r="B1798" s="14"/>
    </row>
    <row r="1799" spans="2:2" x14ac:dyDescent="0.25">
      <c r="B1799" s="14"/>
    </row>
    <row r="1800" spans="2:2" x14ac:dyDescent="0.25">
      <c r="B1800" s="14"/>
    </row>
    <row r="1801" spans="2:2" x14ac:dyDescent="0.25">
      <c r="B1801" s="14"/>
    </row>
    <row r="1802" spans="2:2" x14ac:dyDescent="0.25">
      <c r="B1802" s="14"/>
    </row>
    <row r="1803" spans="2:2" x14ac:dyDescent="0.25">
      <c r="B1803" s="14"/>
    </row>
    <row r="1804" spans="2:2" x14ac:dyDescent="0.25">
      <c r="B1804" s="14"/>
    </row>
    <row r="1805" spans="2:2" x14ac:dyDescent="0.25">
      <c r="B1805" s="14"/>
    </row>
    <row r="1806" spans="2:2" x14ac:dyDescent="0.25">
      <c r="B1806" s="14"/>
    </row>
    <row r="1807" spans="2:2" x14ac:dyDescent="0.25">
      <c r="B1807" s="14"/>
    </row>
    <row r="1808" spans="2:2" x14ac:dyDescent="0.25">
      <c r="B1808" s="14"/>
    </row>
    <row r="1809" spans="2:2" x14ac:dyDescent="0.25">
      <c r="B1809" s="14"/>
    </row>
    <row r="1810" spans="2:2" x14ac:dyDescent="0.25">
      <c r="B1810" s="14"/>
    </row>
    <row r="1811" spans="2:2" x14ac:dyDescent="0.25">
      <c r="B1811" s="14"/>
    </row>
    <row r="1812" spans="2:2" x14ac:dyDescent="0.25">
      <c r="B1812" s="14"/>
    </row>
    <row r="1813" spans="2:2" x14ac:dyDescent="0.25">
      <c r="B1813" s="14"/>
    </row>
    <row r="1814" spans="2:2" x14ac:dyDescent="0.25">
      <c r="B1814" s="14"/>
    </row>
    <row r="1815" spans="2:2" x14ac:dyDescent="0.25">
      <c r="B1815" s="14"/>
    </row>
    <row r="1816" spans="2:2" x14ac:dyDescent="0.25">
      <c r="B1816" s="14"/>
    </row>
    <row r="1817" spans="2:2" x14ac:dyDescent="0.25">
      <c r="B1817" s="14"/>
    </row>
    <row r="1818" spans="2:2" x14ac:dyDescent="0.25">
      <c r="B1818" s="14"/>
    </row>
    <row r="1819" spans="2:2" x14ac:dyDescent="0.25">
      <c r="B1819" s="14"/>
    </row>
    <row r="1820" spans="2:2" x14ac:dyDescent="0.25">
      <c r="B1820" s="14"/>
    </row>
    <row r="1821" spans="2:2" x14ac:dyDescent="0.25">
      <c r="B1821" s="14"/>
    </row>
    <row r="1822" spans="2:2" x14ac:dyDescent="0.25">
      <c r="B1822" s="14"/>
    </row>
    <row r="1823" spans="2:2" x14ac:dyDescent="0.25">
      <c r="B1823" s="14"/>
    </row>
    <row r="1824" spans="2:2" x14ac:dyDescent="0.25">
      <c r="B1824" s="14"/>
    </row>
    <row r="1825" spans="2:2" x14ac:dyDescent="0.25">
      <c r="B1825" s="14"/>
    </row>
    <row r="1826" spans="2:2" x14ac:dyDescent="0.25">
      <c r="B1826" s="14"/>
    </row>
    <row r="1827" spans="2:2" x14ac:dyDescent="0.25">
      <c r="B1827" s="14"/>
    </row>
    <row r="1828" spans="2:2" x14ac:dyDescent="0.25">
      <c r="B1828" s="14"/>
    </row>
    <row r="1829" spans="2:2" x14ac:dyDescent="0.25">
      <c r="B1829" s="14"/>
    </row>
    <row r="1830" spans="2:2" x14ac:dyDescent="0.25">
      <c r="B1830" s="14"/>
    </row>
    <row r="1831" spans="2:2" x14ac:dyDescent="0.25">
      <c r="B1831" s="14"/>
    </row>
    <row r="1832" spans="2:2" x14ac:dyDescent="0.25">
      <c r="B1832" s="14"/>
    </row>
    <row r="1833" spans="2:2" x14ac:dyDescent="0.25">
      <c r="B1833" s="14"/>
    </row>
    <row r="1834" spans="2:2" x14ac:dyDescent="0.25">
      <c r="B1834" s="14"/>
    </row>
    <row r="1835" spans="2:2" x14ac:dyDescent="0.25">
      <c r="B1835" s="14"/>
    </row>
    <row r="1836" spans="2:2" x14ac:dyDescent="0.25">
      <c r="B1836" s="14"/>
    </row>
    <row r="1837" spans="2:2" x14ac:dyDescent="0.25">
      <c r="B1837" s="14"/>
    </row>
    <row r="1838" spans="2:2" x14ac:dyDescent="0.25">
      <c r="B1838" s="14"/>
    </row>
    <row r="1839" spans="2:2" x14ac:dyDescent="0.25">
      <c r="B1839" s="14"/>
    </row>
    <row r="1840" spans="2:2" x14ac:dyDescent="0.25">
      <c r="B1840" s="14"/>
    </row>
    <row r="1841" spans="2:2" x14ac:dyDescent="0.25">
      <c r="B1841" s="14"/>
    </row>
    <row r="1842" spans="2:2" x14ac:dyDescent="0.25">
      <c r="B1842" s="14"/>
    </row>
    <row r="1843" spans="2:2" x14ac:dyDescent="0.25">
      <c r="B1843" s="14"/>
    </row>
    <row r="1844" spans="2:2" x14ac:dyDescent="0.25">
      <c r="B1844" s="14"/>
    </row>
    <row r="1845" spans="2:2" x14ac:dyDescent="0.25">
      <c r="B1845" s="14"/>
    </row>
    <row r="1846" spans="2:2" x14ac:dyDescent="0.25">
      <c r="B1846" s="14"/>
    </row>
    <row r="1847" spans="2:2" x14ac:dyDescent="0.25">
      <c r="B1847" s="14"/>
    </row>
    <row r="1848" spans="2:2" x14ac:dyDescent="0.25">
      <c r="B1848" s="14"/>
    </row>
    <row r="1849" spans="2:2" x14ac:dyDescent="0.25">
      <c r="B1849" s="14"/>
    </row>
    <row r="1850" spans="2:2" x14ac:dyDescent="0.25">
      <c r="B1850" s="14"/>
    </row>
    <row r="1851" spans="2:2" x14ac:dyDescent="0.25">
      <c r="B1851" s="14"/>
    </row>
    <row r="1852" spans="2:2" x14ac:dyDescent="0.25">
      <c r="B1852" s="14"/>
    </row>
    <row r="1853" spans="2:2" x14ac:dyDescent="0.25">
      <c r="B1853" s="14"/>
    </row>
    <row r="1854" spans="2:2" x14ac:dyDescent="0.25">
      <c r="B1854" s="14"/>
    </row>
    <row r="1855" spans="2:2" x14ac:dyDescent="0.25">
      <c r="B1855" s="14"/>
    </row>
    <row r="1856" spans="2:2" x14ac:dyDescent="0.25">
      <c r="B1856" s="14"/>
    </row>
    <row r="1857" spans="2:2" x14ac:dyDescent="0.25">
      <c r="B1857" s="14"/>
    </row>
    <row r="1858" spans="2:2" x14ac:dyDescent="0.25">
      <c r="B1858" s="14"/>
    </row>
    <row r="1859" spans="2:2" x14ac:dyDescent="0.25">
      <c r="B1859" s="14"/>
    </row>
    <row r="1860" spans="2:2" x14ac:dyDescent="0.25">
      <c r="B1860" s="14"/>
    </row>
    <row r="1861" spans="2:2" x14ac:dyDescent="0.25">
      <c r="B1861" s="14"/>
    </row>
    <row r="1862" spans="2:2" x14ac:dyDescent="0.25">
      <c r="B1862" s="14"/>
    </row>
    <row r="1863" spans="2:2" x14ac:dyDescent="0.25">
      <c r="B1863" s="14"/>
    </row>
    <row r="1864" spans="2:2" x14ac:dyDescent="0.25">
      <c r="B1864" s="14"/>
    </row>
    <row r="1865" spans="2:2" x14ac:dyDescent="0.25">
      <c r="B1865" s="14"/>
    </row>
    <row r="1866" spans="2:2" x14ac:dyDescent="0.25">
      <c r="B1866" s="14"/>
    </row>
    <row r="1867" spans="2:2" x14ac:dyDescent="0.25">
      <c r="B1867" s="14"/>
    </row>
    <row r="1868" spans="2:2" x14ac:dyDescent="0.25">
      <c r="B1868" s="14"/>
    </row>
    <row r="1869" spans="2:2" x14ac:dyDescent="0.25">
      <c r="B1869" s="14"/>
    </row>
    <row r="1870" spans="2:2" x14ac:dyDescent="0.25">
      <c r="B1870" s="14"/>
    </row>
    <row r="1871" spans="2:2" x14ac:dyDescent="0.25">
      <c r="B1871" s="14"/>
    </row>
    <row r="1872" spans="2:2" x14ac:dyDescent="0.25">
      <c r="B1872" s="14"/>
    </row>
    <row r="1873" spans="2:2" x14ac:dyDescent="0.25">
      <c r="B1873" s="14"/>
    </row>
    <row r="1874" spans="2:2" x14ac:dyDescent="0.25">
      <c r="B1874" s="14"/>
    </row>
    <row r="1875" spans="2:2" x14ac:dyDescent="0.25">
      <c r="B1875" s="14"/>
    </row>
    <row r="1876" spans="2:2" x14ac:dyDescent="0.25">
      <c r="B1876" s="14"/>
    </row>
    <row r="1877" spans="2:2" x14ac:dyDescent="0.25">
      <c r="B1877" s="14"/>
    </row>
    <row r="1878" spans="2:2" x14ac:dyDescent="0.25">
      <c r="B1878" s="14"/>
    </row>
    <row r="1879" spans="2:2" x14ac:dyDescent="0.25">
      <c r="B1879" s="14"/>
    </row>
    <row r="1880" spans="2:2" x14ac:dyDescent="0.25">
      <c r="B1880" s="14"/>
    </row>
    <row r="1881" spans="2:2" x14ac:dyDescent="0.25">
      <c r="B1881" s="14"/>
    </row>
    <row r="1882" spans="2:2" x14ac:dyDescent="0.25">
      <c r="B1882" s="14"/>
    </row>
    <row r="1883" spans="2:2" x14ac:dyDescent="0.25">
      <c r="B1883" s="14"/>
    </row>
    <row r="1884" spans="2:2" x14ac:dyDescent="0.25">
      <c r="B1884" s="14"/>
    </row>
    <row r="1885" spans="2:2" x14ac:dyDescent="0.25">
      <c r="B1885" s="14"/>
    </row>
    <row r="1886" spans="2:2" x14ac:dyDescent="0.25">
      <c r="B1886" s="14"/>
    </row>
    <row r="1887" spans="2:2" x14ac:dyDescent="0.25">
      <c r="B1887" s="14"/>
    </row>
    <row r="1888" spans="2:2" x14ac:dyDescent="0.25">
      <c r="B1888" s="14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montaza</dc:creator>
  <cp:lastModifiedBy>Dejan Klasinc</cp:lastModifiedBy>
  <dcterms:created xsi:type="dcterms:W3CDTF">2022-11-07T08:17:18Z</dcterms:created>
  <dcterms:modified xsi:type="dcterms:W3CDTF">2023-11-30T11:21:17Z</dcterms:modified>
</cp:coreProperties>
</file>