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 PETV\ZAVOD IPF\2025\"/>
    </mc:Choice>
  </mc:AlternateContent>
  <xr:revisionPtr revIDLastSave="0" documentId="13_ncr:1_{6CCF57DC-8981-4F5B-BF5B-517B7CB61F1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cember 2025" sheetId="1" r:id="rId1"/>
  </sheets>
  <calcPr calcId="181029"/>
</workbook>
</file>

<file path=xl/calcChain.xml><?xml version="1.0" encoding="utf-8"?>
<calcChain xmlns="http://schemas.openxmlformats.org/spreadsheetml/2006/main">
  <c r="B1196" i="1" l="1"/>
  <c r="B1197" i="1" s="1"/>
  <c r="B1198" i="1" s="1"/>
  <c r="B1199" i="1" s="1"/>
  <c r="B1200" i="1" s="1"/>
  <c r="B1201" i="1" s="1"/>
  <c r="B1202" i="1" s="1"/>
  <c r="B1203" i="1" s="1"/>
  <c r="B1204" i="1" s="1"/>
  <c r="B1205" i="1" s="1"/>
  <c r="B1195" i="1"/>
  <c r="B1187" i="1"/>
  <c r="B1188" i="1" s="1"/>
  <c r="B1189" i="1" s="1"/>
  <c r="B1190" i="1" s="1"/>
  <c r="B1191" i="1" s="1"/>
  <c r="B1192" i="1" s="1"/>
  <c r="B1193" i="1" s="1"/>
  <c r="B1181" i="1"/>
  <c r="B1182" i="1"/>
  <c r="B1183" i="1" s="1"/>
  <c r="B1184" i="1" s="1"/>
  <c r="B1185" i="1" s="1"/>
  <c r="B1180" i="1"/>
  <c r="B1174" i="1"/>
  <c r="B1175" i="1" s="1"/>
  <c r="B1176" i="1" s="1"/>
  <c r="B1177" i="1" s="1"/>
  <c r="B1178" i="1" s="1"/>
  <c r="B1173" i="1"/>
  <c r="B1165" i="1"/>
  <c r="B1166" i="1" s="1"/>
  <c r="B1167" i="1" s="1"/>
  <c r="B1168" i="1" s="1"/>
  <c r="B1169" i="1" s="1"/>
  <c r="B1170" i="1" s="1"/>
  <c r="B1171" i="1" s="1"/>
  <c r="B1158" i="1"/>
  <c r="B1159" i="1"/>
  <c r="B1160" i="1"/>
  <c r="B1161" i="1"/>
  <c r="B1162" i="1" s="1"/>
  <c r="B1157" i="1"/>
  <c r="B1150" i="1"/>
  <c r="B1151" i="1" s="1"/>
  <c r="B1152" i="1" s="1"/>
  <c r="B1153" i="1" s="1"/>
  <c r="B1154" i="1" s="1"/>
  <c r="B1155" i="1" s="1"/>
  <c r="B1149" i="1"/>
  <c r="B1143" i="1"/>
  <c r="B1144" i="1"/>
  <c r="B1145" i="1"/>
  <c r="B1146" i="1"/>
  <c r="B1147" i="1" s="1"/>
  <c r="B1142" i="1"/>
  <c r="B1135" i="1"/>
  <c r="B1136" i="1" s="1"/>
  <c r="B1137" i="1" s="1"/>
  <c r="B1138" i="1" s="1"/>
  <c r="B1139" i="1" s="1"/>
  <c r="B1140" i="1" s="1"/>
  <c r="B1128" i="1"/>
  <c r="B1129" i="1" s="1"/>
  <c r="B1130" i="1" s="1"/>
  <c r="B1131" i="1" s="1"/>
  <c r="B1132" i="1" s="1"/>
  <c r="B1133" i="1" s="1"/>
  <c r="B1127" i="1"/>
  <c r="B1120" i="1"/>
  <c r="B1121" i="1"/>
  <c r="B1122" i="1"/>
  <c r="B1123" i="1"/>
  <c r="B1124" i="1" s="1"/>
  <c r="B1119" i="1"/>
  <c r="B1112" i="1"/>
  <c r="B1113" i="1" s="1"/>
  <c r="B1114" i="1" s="1"/>
  <c r="B1115" i="1" s="1"/>
  <c r="B1116" i="1" s="1"/>
  <c r="B1117" i="1" s="1"/>
  <c r="B1111" i="1"/>
  <c r="B1105" i="1"/>
  <c r="B1106" i="1" s="1"/>
  <c r="B1107" i="1" s="1"/>
  <c r="B1108" i="1" s="1"/>
  <c r="B1109" i="1" s="1"/>
  <c r="B1104" i="1"/>
  <c r="B1097" i="1"/>
  <c r="B1098" i="1" s="1"/>
  <c r="B1099" i="1" s="1"/>
  <c r="B1100" i="1" s="1"/>
  <c r="B1101" i="1" s="1"/>
  <c r="B1102" i="1" s="1"/>
  <c r="B1091" i="1"/>
  <c r="B1092" i="1" s="1"/>
  <c r="B1093" i="1" s="1"/>
  <c r="B1094" i="1" s="1"/>
  <c r="B1095" i="1" s="1"/>
  <c r="B1090" i="1"/>
  <c r="B1089" i="1"/>
  <c r="B1082" i="1"/>
  <c r="B1083" i="1" s="1"/>
  <c r="B1084" i="1" s="1"/>
  <c r="B1085" i="1" s="1"/>
  <c r="B1086" i="1" s="1"/>
  <c r="B1081" i="1"/>
  <c r="B1073" i="1"/>
  <c r="B1074" i="1" s="1"/>
  <c r="B1075" i="1" s="1"/>
  <c r="B1076" i="1" s="1"/>
  <c r="B1077" i="1" s="1"/>
  <c r="B1078" i="1" s="1"/>
  <c r="B1079" i="1" s="1"/>
  <c r="B1067" i="1"/>
  <c r="B1068" i="1"/>
  <c r="B1069" i="1"/>
  <c r="B1070" i="1" s="1"/>
  <c r="B1071" i="1" s="1"/>
  <c r="B1066" i="1"/>
  <c r="B1059" i="1"/>
  <c r="B1060" i="1" s="1"/>
  <c r="B1061" i="1" s="1"/>
  <c r="B1062" i="1" s="1"/>
  <c r="B1063" i="1" s="1"/>
  <c r="B1064" i="1" s="1"/>
  <c r="B1052" i="1"/>
  <c r="B1053" i="1" s="1"/>
  <c r="B1054" i="1" s="1"/>
  <c r="B1055" i="1" s="1"/>
  <c r="B1056" i="1" s="1"/>
  <c r="B1057" i="1" s="1"/>
  <c r="B1051" i="1"/>
  <c r="B1044" i="1"/>
  <c r="B1045" i="1" s="1"/>
  <c r="B1046" i="1" s="1"/>
  <c r="B1047" i="1" s="1"/>
  <c r="B1048" i="1" s="1"/>
  <c r="B1043" i="1"/>
  <c r="B1035" i="1"/>
  <c r="B1036" i="1" s="1"/>
  <c r="B1037" i="1" s="1"/>
  <c r="B1038" i="1" s="1"/>
  <c r="B1039" i="1" s="1"/>
  <c r="B1040" i="1" s="1"/>
  <c r="B1041" i="1" s="1"/>
  <c r="B1029" i="1"/>
  <c r="B1030" i="1"/>
  <c r="B1031" i="1" s="1"/>
  <c r="B1032" i="1" s="1"/>
  <c r="B1033" i="1" s="1"/>
  <c r="B1028" i="1"/>
  <c r="B1021" i="1"/>
  <c r="B1022" i="1" s="1"/>
  <c r="B1023" i="1" s="1"/>
  <c r="B1024" i="1" s="1"/>
  <c r="B1025" i="1" s="1"/>
  <c r="B1026" i="1" s="1"/>
  <c r="B1013" i="1"/>
  <c r="B1014" i="1" s="1"/>
  <c r="B1015" i="1" s="1"/>
  <c r="B1016" i="1" s="1"/>
  <c r="B1017" i="1" s="1"/>
  <c r="B1018" i="1" s="1"/>
  <c r="B1019" i="1" s="1"/>
  <c r="B1006" i="1"/>
  <c r="B1007" i="1"/>
  <c r="B1008" i="1"/>
  <c r="B1009" i="1"/>
  <c r="B1010" i="1" s="1"/>
  <c r="B1005" i="1"/>
  <c r="B998" i="1"/>
  <c r="B999" i="1" s="1"/>
  <c r="B1000" i="1" s="1"/>
  <c r="B1001" i="1" s="1"/>
  <c r="B1002" i="1" s="1"/>
  <c r="B1003" i="1" s="1"/>
  <c r="B997" i="1"/>
  <c r="B991" i="1"/>
  <c r="B992" i="1"/>
  <c r="B993" i="1"/>
  <c r="B994" i="1"/>
  <c r="B995" i="1" s="1"/>
  <c r="B990" i="1"/>
  <c r="B983" i="1"/>
  <c r="B984" i="1" s="1"/>
  <c r="B985" i="1" s="1"/>
  <c r="B986" i="1" s="1"/>
  <c r="B987" i="1" s="1"/>
  <c r="B988" i="1" s="1"/>
  <c r="B982" i="1"/>
  <c r="B974" i="1"/>
  <c r="B975" i="1" s="1"/>
  <c r="B976" i="1" s="1"/>
  <c r="B977" i="1" s="1"/>
  <c r="B978" i="1" s="1"/>
  <c r="B979" i="1" s="1"/>
  <c r="B980" i="1" s="1"/>
  <c r="B967" i="1"/>
  <c r="B968" i="1" s="1"/>
  <c r="B969" i="1" s="1"/>
  <c r="B970" i="1" s="1"/>
  <c r="B971" i="1" s="1"/>
  <c r="B966" i="1"/>
  <c r="B959" i="1"/>
  <c r="B960" i="1" s="1"/>
  <c r="B961" i="1" s="1"/>
  <c r="B962" i="1" s="1"/>
  <c r="B963" i="1" s="1"/>
  <c r="B964" i="1" s="1"/>
  <c r="B958" i="1"/>
  <c r="B952" i="1"/>
  <c r="B953" i="1" s="1"/>
  <c r="B954" i="1" s="1"/>
  <c r="B955" i="1" s="1"/>
  <c r="B956" i="1" s="1"/>
  <c r="B951" i="1"/>
  <c r="B944" i="1"/>
  <c r="B945" i="1" s="1"/>
  <c r="B946" i="1" s="1"/>
  <c r="B947" i="1" s="1"/>
  <c r="B948" i="1" s="1"/>
  <c r="B949" i="1" s="1"/>
  <c r="B943" i="1"/>
  <c r="B935" i="1"/>
  <c r="B936" i="1" s="1"/>
  <c r="B937" i="1" s="1"/>
  <c r="B938" i="1" s="1"/>
  <c r="B939" i="1" s="1"/>
  <c r="B940" i="1" s="1"/>
  <c r="B941" i="1" s="1"/>
  <c r="B928" i="1"/>
  <c r="B929" i="1" s="1"/>
  <c r="B930" i="1" s="1"/>
  <c r="B931" i="1" s="1"/>
  <c r="B932" i="1" s="1"/>
  <c r="B927" i="1"/>
  <c r="B919" i="1"/>
  <c r="B920" i="1" s="1"/>
  <c r="B921" i="1" s="1"/>
  <c r="B922" i="1" s="1"/>
  <c r="B923" i="1" s="1"/>
  <c r="B924" i="1" s="1"/>
  <c r="B925" i="1" s="1"/>
  <c r="B913" i="1"/>
  <c r="B914" i="1"/>
  <c r="B915" i="1"/>
  <c r="B916" i="1" s="1"/>
  <c r="B917" i="1" s="1"/>
  <c r="B912" i="1"/>
  <c r="B905" i="1"/>
  <c r="B906" i="1" s="1"/>
  <c r="B907" i="1" s="1"/>
  <c r="B908" i="1" s="1"/>
  <c r="B909" i="1" s="1"/>
  <c r="B910" i="1" s="1"/>
  <c r="B904" i="1"/>
  <c r="B896" i="1"/>
  <c r="B897" i="1" s="1"/>
  <c r="B898" i="1" s="1"/>
  <c r="B899" i="1" s="1"/>
  <c r="B900" i="1" s="1"/>
  <c r="B901" i="1" s="1"/>
  <c r="B902" i="1" s="1"/>
  <c r="B889" i="1"/>
  <c r="B890" i="1" s="1"/>
  <c r="B891" i="1" s="1"/>
  <c r="B892" i="1" s="1"/>
  <c r="B893" i="1" s="1"/>
  <c r="B888" i="1"/>
  <c r="B880" i="1"/>
  <c r="B881" i="1" s="1"/>
  <c r="B882" i="1" s="1"/>
  <c r="B883" i="1" s="1"/>
  <c r="B884" i="1" s="1"/>
  <c r="B885" i="1" s="1"/>
  <c r="B886" i="1" s="1"/>
  <c r="B874" i="1"/>
  <c r="B875" i="1" s="1"/>
  <c r="B876" i="1" s="1"/>
  <c r="B877" i="1" s="1"/>
  <c r="B878" i="1" s="1"/>
  <c r="B873" i="1"/>
  <c r="B865" i="1"/>
  <c r="B866" i="1" s="1"/>
  <c r="B867" i="1" s="1"/>
  <c r="B868" i="1" s="1"/>
  <c r="B869" i="1" s="1"/>
  <c r="B870" i="1" s="1"/>
  <c r="B871" i="1" s="1"/>
  <c r="B857" i="1"/>
  <c r="B858" i="1" s="1"/>
  <c r="B859" i="1" s="1"/>
  <c r="B860" i="1" s="1"/>
  <c r="B861" i="1" s="1"/>
  <c r="B862" i="1" s="1"/>
  <c r="B863" i="1" s="1"/>
  <c r="B850" i="1"/>
  <c r="B851" i="1" s="1"/>
  <c r="B852" i="1" s="1"/>
  <c r="B853" i="1" s="1"/>
  <c r="B854" i="1" s="1"/>
  <c r="B849" i="1"/>
  <c r="B841" i="1"/>
  <c r="B842" i="1" s="1"/>
  <c r="B843" i="1" s="1"/>
  <c r="B844" i="1" s="1"/>
  <c r="B845" i="1" s="1"/>
  <c r="B846" i="1" s="1"/>
  <c r="B847" i="1" s="1"/>
  <c r="B835" i="1"/>
  <c r="B836" i="1" s="1"/>
  <c r="B837" i="1" s="1"/>
  <c r="B838" i="1" s="1"/>
  <c r="B839" i="1" s="1"/>
  <c r="B834" i="1"/>
  <c r="B826" i="1"/>
  <c r="B827" i="1" s="1"/>
  <c r="B828" i="1" s="1"/>
  <c r="B829" i="1" s="1"/>
  <c r="B830" i="1" s="1"/>
  <c r="B831" i="1" s="1"/>
  <c r="B832" i="1" s="1"/>
  <c r="B818" i="1"/>
  <c r="B819" i="1" s="1"/>
  <c r="B820" i="1" s="1"/>
  <c r="B821" i="1" s="1"/>
  <c r="B822" i="1" s="1"/>
  <c r="B823" i="1" s="1"/>
  <c r="B824" i="1" s="1"/>
  <c r="B810" i="1"/>
  <c r="B811" i="1" s="1"/>
  <c r="B812" i="1" s="1"/>
  <c r="B813" i="1" s="1"/>
  <c r="B814" i="1" s="1"/>
  <c r="B815" i="1" s="1"/>
  <c r="B809" i="1"/>
  <c r="B801" i="1"/>
  <c r="B802" i="1" s="1"/>
  <c r="B803" i="1" s="1"/>
  <c r="B804" i="1" s="1"/>
  <c r="B805" i="1" s="1"/>
  <c r="B806" i="1" s="1"/>
  <c r="B807" i="1" s="1"/>
  <c r="B795" i="1"/>
  <c r="B796" i="1" s="1"/>
  <c r="B797" i="1" s="1"/>
  <c r="B798" i="1" s="1"/>
  <c r="B799" i="1" s="1"/>
  <c r="B794" i="1"/>
  <c r="B786" i="1"/>
  <c r="B787" i="1" s="1"/>
  <c r="B788" i="1" s="1"/>
  <c r="B789" i="1" s="1"/>
  <c r="B790" i="1" s="1"/>
  <c r="B791" i="1" s="1"/>
  <c r="B792" i="1" s="1"/>
  <c r="B778" i="1"/>
  <c r="B779" i="1" s="1"/>
  <c r="B780" i="1" s="1"/>
  <c r="B781" i="1" s="1"/>
  <c r="B782" i="1" s="1"/>
  <c r="B783" i="1" s="1"/>
  <c r="B784" i="1" s="1"/>
  <c r="B762" i="1"/>
  <c r="B763" i="1" s="1"/>
  <c r="B764" i="1" s="1"/>
  <c r="B765" i="1" s="1"/>
  <c r="B766" i="1" s="1"/>
  <c r="B767" i="1" s="1"/>
  <c r="B768" i="1" s="1"/>
  <c r="B723" i="1"/>
  <c r="B724" i="1" s="1"/>
  <c r="B725" i="1" s="1"/>
  <c r="B726" i="1" s="1"/>
  <c r="B727" i="1" s="1"/>
  <c r="B728" i="1" s="1"/>
  <c r="B729" i="1" s="1"/>
  <c r="B771" i="1"/>
  <c r="B772" i="1" s="1"/>
  <c r="B773" i="1" s="1"/>
  <c r="B774" i="1" s="1"/>
  <c r="B775" i="1" s="1"/>
  <c r="B770" i="1"/>
  <c r="B756" i="1"/>
  <c r="B757" i="1"/>
  <c r="B758" i="1" s="1"/>
  <c r="B759" i="1" s="1"/>
  <c r="B760" i="1" s="1"/>
  <c r="B755" i="1"/>
  <c r="B747" i="1"/>
  <c r="B748" i="1" s="1"/>
  <c r="B749" i="1" s="1"/>
  <c r="B750" i="1" s="1"/>
  <c r="B751" i="1" s="1"/>
  <c r="B752" i="1" s="1"/>
  <c r="B753" i="1" s="1"/>
  <c r="B739" i="1"/>
  <c r="B740" i="1" s="1"/>
  <c r="B741" i="1" s="1"/>
  <c r="B742" i="1" s="1"/>
  <c r="B743" i="1" s="1"/>
  <c r="B744" i="1" s="1"/>
  <c r="B745" i="1" s="1"/>
  <c r="B732" i="1"/>
  <c r="B733" i="1"/>
  <c r="B734" i="1" s="1"/>
  <c r="B735" i="1" s="1"/>
  <c r="B736" i="1" s="1"/>
  <c r="B731" i="1"/>
  <c r="B717" i="1"/>
  <c r="B718" i="1" s="1"/>
  <c r="B719" i="1" s="1"/>
  <c r="B720" i="1" s="1"/>
  <c r="B721" i="1" s="1"/>
  <c r="B716" i="1"/>
  <c r="B708" i="1" l="1"/>
  <c r="B709" i="1" s="1"/>
  <c r="B710" i="1" s="1"/>
  <c r="B711" i="1" s="1"/>
  <c r="B712" i="1" s="1"/>
  <c r="B713" i="1" s="1"/>
  <c r="B714" i="1" s="1"/>
  <c r="B701" i="1"/>
  <c r="B702" i="1" s="1"/>
  <c r="B703" i="1" s="1"/>
  <c r="B704" i="1" s="1"/>
  <c r="B705" i="1" s="1"/>
  <c r="B706" i="1" s="1"/>
  <c r="B700" i="1"/>
  <c r="B693" i="1"/>
  <c r="B694" i="1"/>
  <c r="B695" i="1" s="1"/>
  <c r="B696" i="1" s="1"/>
  <c r="B697" i="1" s="1"/>
  <c r="B692" i="1"/>
  <c r="B684" i="1"/>
  <c r="B685" i="1" s="1"/>
  <c r="B686" i="1" s="1"/>
  <c r="B687" i="1" s="1"/>
  <c r="B688" i="1" s="1"/>
  <c r="B689" i="1" s="1"/>
  <c r="B690" i="1" s="1"/>
  <c r="B678" i="1"/>
  <c r="B679" i="1" s="1"/>
  <c r="B680" i="1" s="1"/>
  <c r="B681" i="1" s="1"/>
  <c r="B682" i="1" s="1"/>
  <c r="B677" i="1"/>
  <c r="B669" i="1"/>
  <c r="B670" i="1" s="1"/>
  <c r="B671" i="1" s="1"/>
  <c r="B672" i="1" s="1"/>
  <c r="B673" i="1" s="1"/>
  <c r="B674" i="1" s="1"/>
  <c r="B675" i="1" s="1"/>
  <c r="B661" i="1"/>
  <c r="B662" i="1" s="1"/>
  <c r="B663" i="1" s="1"/>
  <c r="B664" i="1" s="1"/>
  <c r="B665" i="1" s="1"/>
  <c r="B666" i="1" s="1"/>
  <c r="B667" i="1" s="1"/>
  <c r="B654" i="1"/>
  <c r="B655" i="1"/>
  <c r="B656" i="1"/>
  <c r="B657" i="1"/>
  <c r="B658" i="1" s="1"/>
  <c r="B653" i="1"/>
  <c r="B646" i="1"/>
  <c r="B647" i="1" s="1"/>
  <c r="B648" i="1" s="1"/>
  <c r="B649" i="1" s="1"/>
  <c r="B650" i="1" s="1"/>
  <c r="B651" i="1" s="1"/>
  <c r="B645" i="1"/>
  <c r="B639" i="1"/>
  <c r="B640" i="1" s="1"/>
  <c r="B641" i="1" s="1"/>
  <c r="B642" i="1" s="1"/>
  <c r="B643" i="1" s="1"/>
  <c r="B638" i="1"/>
  <c r="B631" i="1"/>
  <c r="B632" i="1" s="1"/>
  <c r="B633" i="1" s="1"/>
  <c r="B634" i="1" s="1"/>
  <c r="B635" i="1" s="1"/>
  <c r="B636" i="1" s="1"/>
  <c r="B630" i="1"/>
  <c r="B622" i="1"/>
  <c r="B623" i="1" s="1"/>
  <c r="B624" i="1" s="1"/>
  <c r="B625" i="1" s="1"/>
  <c r="B626" i="1" s="1"/>
  <c r="B627" i="1" s="1"/>
  <c r="B628" i="1" s="1"/>
  <c r="B615" i="1"/>
  <c r="B616" i="1"/>
  <c r="B617" i="1" s="1"/>
  <c r="B618" i="1" s="1"/>
  <c r="B619" i="1" s="1"/>
  <c r="B614" i="1"/>
  <c r="B607" i="1"/>
  <c r="B608" i="1" s="1"/>
  <c r="B609" i="1" s="1"/>
  <c r="B610" i="1" s="1"/>
  <c r="B611" i="1" s="1"/>
  <c r="B612" i="1" s="1"/>
  <c r="B606" i="1"/>
  <c r="B600" i="1"/>
  <c r="B601" i="1"/>
  <c r="B602" i="1" s="1"/>
  <c r="B603" i="1" s="1"/>
  <c r="B604" i="1" s="1"/>
  <c r="B599" i="1"/>
  <c r="B591" i="1"/>
  <c r="B592" i="1" s="1"/>
  <c r="B593" i="1" s="1"/>
  <c r="B594" i="1" s="1"/>
  <c r="B595" i="1" s="1"/>
  <c r="B596" i="1" s="1"/>
  <c r="B597" i="1" s="1"/>
  <c r="B583" i="1"/>
  <c r="B584" i="1" s="1"/>
  <c r="B585" i="1" s="1"/>
  <c r="B586" i="1" s="1"/>
  <c r="B587" i="1" s="1"/>
  <c r="B588" i="1" s="1"/>
  <c r="B589" i="1" s="1"/>
  <c r="B576" i="1"/>
  <c r="B577" i="1" s="1"/>
  <c r="B578" i="1" s="1"/>
  <c r="B579" i="1" s="1"/>
  <c r="B580" i="1" s="1"/>
  <c r="B575" i="1"/>
  <c r="B567" i="1"/>
  <c r="B568" i="1" s="1"/>
  <c r="B569" i="1" s="1"/>
  <c r="B570" i="1" s="1"/>
  <c r="B571" i="1" s="1"/>
  <c r="B572" i="1" s="1"/>
  <c r="B573" i="1" s="1"/>
  <c r="B561" i="1"/>
  <c r="B562" i="1"/>
  <c r="B563" i="1" s="1"/>
  <c r="B564" i="1" s="1"/>
  <c r="B565" i="1" s="1"/>
  <c r="B560" i="1"/>
  <c r="B552" i="1"/>
  <c r="B553" i="1" s="1"/>
  <c r="B554" i="1" s="1"/>
  <c r="B555" i="1" s="1"/>
  <c r="B556" i="1" s="1"/>
  <c r="B557" i="1" s="1"/>
  <c r="B558" i="1" s="1"/>
  <c r="B544" i="1"/>
  <c r="B545" i="1" s="1"/>
  <c r="B546" i="1" s="1"/>
  <c r="B547" i="1" s="1"/>
  <c r="B548" i="1" s="1"/>
  <c r="B549" i="1" s="1"/>
  <c r="B550" i="1" s="1"/>
  <c r="B537" i="1"/>
  <c r="B538" i="1" s="1"/>
  <c r="B539" i="1" s="1"/>
  <c r="B540" i="1" s="1"/>
  <c r="B541" i="1" s="1"/>
  <c r="B536" i="1"/>
  <c r="B528" i="1"/>
  <c r="B529" i="1" s="1"/>
  <c r="B530" i="1" s="1"/>
  <c r="B531" i="1" s="1"/>
  <c r="B532" i="1" s="1"/>
  <c r="B533" i="1" s="1"/>
  <c r="B534" i="1" s="1"/>
  <c r="B522" i="1"/>
  <c r="B523" i="1" s="1"/>
  <c r="B524" i="1" s="1"/>
  <c r="B525" i="1" s="1"/>
  <c r="B526" i="1" s="1"/>
  <c r="B521" i="1"/>
  <c r="B513" i="1"/>
  <c r="B514" i="1" s="1"/>
  <c r="B515" i="1" s="1"/>
  <c r="B516" i="1" s="1"/>
  <c r="B517" i="1" s="1"/>
  <c r="B518" i="1" s="1"/>
  <c r="B519" i="1" s="1"/>
  <c r="B505" i="1"/>
  <c r="B506" i="1" s="1"/>
  <c r="B507" i="1" s="1"/>
  <c r="B508" i="1" s="1"/>
  <c r="B509" i="1" s="1"/>
  <c r="B510" i="1" s="1"/>
  <c r="B511" i="1" s="1"/>
  <c r="B498" i="1"/>
  <c r="B499" i="1"/>
  <c r="B500" i="1" s="1"/>
  <c r="B501" i="1" s="1"/>
  <c r="B502" i="1" s="1"/>
  <c r="B497" i="1"/>
  <c r="B489" i="1"/>
  <c r="B490" i="1" s="1"/>
  <c r="B491" i="1" s="1"/>
  <c r="B492" i="1" s="1"/>
  <c r="B493" i="1" s="1"/>
  <c r="B494" i="1" s="1"/>
  <c r="B495" i="1" s="1"/>
  <c r="B483" i="1"/>
  <c r="B484" i="1"/>
  <c r="B485" i="1"/>
  <c r="B486" i="1" s="1"/>
  <c r="B487" i="1" s="1"/>
  <c r="B482" i="1"/>
  <c r="B474" i="1"/>
  <c r="B475" i="1" s="1"/>
  <c r="B476" i="1" s="1"/>
  <c r="B477" i="1" s="1"/>
  <c r="B478" i="1" s="1"/>
  <c r="B479" i="1" s="1"/>
  <c r="B480" i="1" s="1"/>
  <c r="B467" i="1"/>
  <c r="B468" i="1" s="1"/>
  <c r="B469" i="1" s="1"/>
  <c r="B470" i="1" s="1"/>
  <c r="B471" i="1" s="1"/>
  <c r="B472" i="1" s="1"/>
  <c r="B466" i="1"/>
  <c r="B459" i="1"/>
  <c r="B460" i="1" s="1"/>
  <c r="B461" i="1" s="1"/>
  <c r="B462" i="1" s="1"/>
  <c r="B463" i="1" s="1"/>
  <c r="B458" i="1"/>
  <c r="B450" i="1"/>
  <c r="B451" i="1" s="1"/>
  <c r="B452" i="1" s="1"/>
  <c r="B453" i="1" s="1"/>
  <c r="B454" i="1" s="1"/>
  <c r="B455" i="1" s="1"/>
  <c r="B456" i="1" s="1"/>
  <c r="B444" i="1"/>
  <c r="B445" i="1"/>
  <c r="B446" i="1" s="1"/>
  <c r="B447" i="1" s="1"/>
  <c r="B448" i="1" s="1"/>
  <c r="B443" i="1"/>
  <c r="B436" i="1"/>
  <c r="B437" i="1" s="1"/>
  <c r="B438" i="1" s="1"/>
  <c r="B439" i="1" s="1"/>
  <c r="B440" i="1" s="1"/>
  <c r="B441" i="1" s="1"/>
  <c r="B429" i="1"/>
  <c r="B430" i="1" s="1"/>
  <c r="B431" i="1" s="1"/>
  <c r="B432" i="1" s="1"/>
  <c r="B433" i="1" s="1"/>
  <c r="B434" i="1" s="1"/>
  <c r="B428" i="1"/>
  <c r="B421" i="1"/>
  <c r="B422" i="1" s="1"/>
  <c r="B423" i="1" s="1"/>
  <c r="B424" i="1" s="1"/>
  <c r="B425" i="1" s="1"/>
  <c r="B420" i="1"/>
  <c r="B413" i="1"/>
  <c r="B414" i="1" s="1"/>
  <c r="B415" i="1" s="1"/>
  <c r="B416" i="1" s="1"/>
  <c r="B417" i="1" s="1"/>
  <c r="B418" i="1" s="1"/>
  <c r="B412" i="1"/>
  <c r="B406" i="1"/>
  <c r="B407" i="1"/>
  <c r="B408" i="1" s="1"/>
  <c r="B409" i="1" s="1"/>
  <c r="B410" i="1" s="1"/>
  <c r="B405" i="1"/>
  <c r="B398" i="1"/>
  <c r="B399" i="1" s="1"/>
  <c r="B400" i="1" s="1"/>
  <c r="B401" i="1" s="1"/>
  <c r="B402" i="1" s="1"/>
  <c r="B403" i="1" s="1"/>
  <c r="B390" i="1"/>
  <c r="B391" i="1" s="1"/>
  <c r="B392" i="1" s="1"/>
  <c r="B393" i="1" s="1"/>
  <c r="B394" i="1" s="1"/>
  <c r="B395" i="1" s="1"/>
  <c r="B396" i="1" s="1"/>
  <c r="B383" i="1"/>
  <c r="B384" i="1"/>
  <c r="B385" i="1"/>
  <c r="B386" i="1"/>
  <c r="B387" i="1" s="1"/>
  <c r="B382" i="1"/>
  <c r="B374" i="1"/>
  <c r="B375" i="1" s="1"/>
  <c r="B376" i="1" s="1"/>
  <c r="B377" i="1" s="1"/>
  <c r="B378" i="1" s="1"/>
  <c r="B379" i="1" s="1"/>
  <c r="B380" i="1" s="1"/>
  <c r="B368" i="1"/>
  <c r="B369" i="1"/>
  <c r="B370" i="1"/>
  <c r="B371" i="1"/>
  <c r="B372" i="1" s="1"/>
  <c r="B367" i="1"/>
  <c r="B361" i="1"/>
  <c r="B362" i="1" s="1"/>
  <c r="B363" i="1" s="1"/>
  <c r="B364" i="1" s="1"/>
  <c r="B365" i="1" s="1"/>
  <c r="B360" i="1"/>
  <c r="B353" i="1"/>
  <c r="B354" i="1" s="1"/>
  <c r="B355" i="1" s="1"/>
  <c r="B356" i="1" s="1"/>
  <c r="B357" i="1" s="1"/>
  <c r="B358" i="1" s="1"/>
  <c r="B352" i="1"/>
  <c r="B345" i="1"/>
  <c r="B346" i="1"/>
  <c r="B347" i="1"/>
  <c r="B348" i="1" s="1"/>
  <c r="B349" i="1" s="1"/>
  <c r="B344" i="1"/>
  <c r="B337" i="1"/>
  <c r="B338" i="1" s="1"/>
  <c r="B339" i="1" s="1"/>
  <c r="B340" i="1" s="1"/>
  <c r="B341" i="1" s="1"/>
  <c r="B342" i="1" s="1"/>
  <c r="B336" i="1"/>
  <c r="B330" i="1"/>
  <c r="B331" i="1"/>
  <c r="B332" i="1"/>
  <c r="B333" i="1" s="1"/>
  <c r="B334" i="1" s="1"/>
  <c r="B329" i="1"/>
  <c r="B322" i="1"/>
  <c r="B323" i="1" s="1"/>
  <c r="B324" i="1" s="1"/>
  <c r="B325" i="1" s="1"/>
  <c r="B326" i="1" s="1"/>
  <c r="B327" i="1" s="1"/>
  <c r="B315" i="1"/>
  <c r="B316" i="1" s="1"/>
  <c r="B317" i="1" s="1"/>
  <c r="B318" i="1" s="1"/>
  <c r="B319" i="1" s="1"/>
  <c r="B320" i="1" s="1"/>
  <c r="B314" i="1"/>
  <c r="B307" i="1"/>
  <c r="B308" i="1"/>
  <c r="B309" i="1" s="1"/>
  <c r="B310" i="1" s="1"/>
  <c r="B311" i="1" s="1"/>
  <c r="B306" i="1"/>
  <c r="B298" i="1"/>
  <c r="B299" i="1" s="1"/>
  <c r="B300" i="1" s="1"/>
  <c r="B301" i="1" s="1"/>
  <c r="B302" i="1" s="1"/>
  <c r="B303" i="1" s="1"/>
  <c r="B304" i="1" s="1"/>
  <c r="B292" i="1"/>
  <c r="B293" i="1"/>
  <c r="B294" i="1"/>
  <c r="B295" i="1" s="1"/>
  <c r="B296" i="1" s="1"/>
  <c r="B291" i="1"/>
  <c r="B284" i="1"/>
  <c r="B285" i="1" s="1"/>
  <c r="B286" i="1" s="1"/>
  <c r="B287" i="1" s="1"/>
  <c r="B288" i="1" s="1"/>
  <c r="B289" i="1" s="1"/>
  <c r="B277" i="1"/>
  <c r="B278" i="1" s="1"/>
  <c r="B279" i="1" s="1"/>
  <c r="B280" i="1" s="1"/>
  <c r="B281" i="1" s="1"/>
  <c r="B282" i="1" s="1"/>
  <c r="B276" i="1"/>
  <c r="B269" i="1"/>
  <c r="B270" i="1"/>
  <c r="B271" i="1"/>
  <c r="B272" i="1"/>
  <c r="B273" i="1" s="1"/>
  <c r="B268" i="1"/>
  <c r="B260" i="1"/>
  <c r="B261" i="1" s="1"/>
  <c r="B262" i="1" s="1"/>
  <c r="B263" i="1" s="1"/>
  <c r="B264" i="1" s="1"/>
  <c r="B265" i="1" s="1"/>
  <c r="B266" i="1" s="1"/>
  <c r="B254" i="1"/>
  <c r="B255" i="1"/>
  <c r="B256" i="1" s="1"/>
  <c r="B257" i="1" s="1"/>
  <c r="B258" i="1" s="1"/>
  <c r="B253" i="1"/>
  <c r="B246" i="1"/>
  <c r="B247" i="1" s="1"/>
  <c r="B248" i="1" s="1"/>
  <c r="B249" i="1" s="1"/>
  <c r="B250" i="1" s="1"/>
  <c r="B251" i="1" s="1"/>
  <c r="B238" i="1"/>
  <c r="B239" i="1" s="1"/>
  <c r="B240" i="1" s="1"/>
  <c r="B241" i="1" s="1"/>
  <c r="B242" i="1" s="1"/>
  <c r="B243" i="1" s="1"/>
  <c r="B244" i="1" s="1"/>
  <c r="B231" i="1"/>
  <c r="B232" i="1" s="1"/>
  <c r="B233" i="1" s="1"/>
  <c r="B234" i="1" s="1"/>
  <c r="B235" i="1" s="1"/>
  <c r="B230" i="1"/>
  <c r="B223" i="1"/>
  <c r="B224" i="1" s="1"/>
  <c r="B225" i="1" s="1"/>
  <c r="B226" i="1" s="1"/>
  <c r="B227" i="1" s="1"/>
  <c r="B228" i="1" s="1"/>
  <c r="B222" i="1"/>
  <c r="B216" i="1"/>
  <c r="B217" i="1" s="1"/>
  <c r="B218" i="1" s="1"/>
  <c r="B219" i="1" s="1"/>
  <c r="B220" i="1" s="1"/>
  <c r="B215" i="1"/>
  <c r="B208" i="1"/>
  <c r="B209" i="1" s="1"/>
  <c r="B210" i="1" s="1"/>
  <c r="B211" i="1" s="1"/>
  <c r="B212" i="1" s="1"/>
  <c r="B213" i="1" s="1"/>
  <c r="B201" i="1"/>
  <c r="B202" i="1" s="1"/>
  <c r="B203" i="1" s="1"/>
  <c r="B204" i="1" s="1"/>
  <c r="B205" i="1" s="1"/>
  <c r="B206" i="1" s="1"/>
  <c r="B200" i="1"/>
  <c r="B193" i="1"/>
  <c r="B194" i="1"/>
  <c r="B195" i="1"/>
  <c r="B196" i="1"/>
  <c r="B197" i="1" s="1"/>
  <c r="B192" i="1"/>
  <c r="B184" i="1"/>
  <c r="B185" i="1" s="1"/>
  <c r="B186" i="1" s="1"/>
  <c r="B187" i="1" s="1"/>
  <c r="B188" i="1" s="1"/>
  <c r="B189" i="1" s="1"/>
  <c r="B190" i="1" s="1"/>
  <c r="B178" i="1"/>
  <c r="B179" i="1"/>
  <c r="B180" i="1"/>
  <c r="B181" i="1" s="1"/>
  <c r="B182" i="1" s="1"/>
  <c r="B177" i="1"/>
  <c r="B170" i="1"/>
  <c r="B171" i="1" s="1"/>
  <c r="B172" i="1" s="1"/>
  <c r="B173" i="1" s="1"/>
  <c r="B174" i="1" s="1"/>
  <c r="B175" i="1" s="1"/>
  <c r="B162" i="1"/>
  <c r="B163" i="1" s="1"/>
  <c r="B164" i="1" s="1"/>
  <c r="B165" i="1" s="1"/>
  <c r="B166" i="1" s="1"/>
  <c r="B167" i="1" s="1"/>
  <c r="B168" i="1" s="1"/>
  <c r="B153" i="1"/>
  <c r="B154" i="1" s="1"/>
  <c r="B155" i="1" s="1"/>
  <c r="B156" i="1" s="1"/>
  <c r="B157" i="1" s="1"/>
  <c r="B158" i="1" s="1"/>
  <c r="B159" i="1" s="1"/>
  <c r="B152" i="1"/>
  <c r="B144" i="1"/>
  <c r="B145" i="1" s="1"/>
  <c r="B146" i="1" s="1"/>
  <c r="B147" i="1" s="1"/>
  <c r="B148" i="1" s="1"/>
  <c r="B149" i="1" s="1"/>
  <c r="B150" i="1" s="1"/>
  <c r="B138" i="1"/>
  <c r="B139" i="1" s="1"/>
  <c r="B140" i="1" s="1"/>
  <c r="B141" i="1" s="1"/>
  <c r="B142" i="1" s="1"/>
  <c r="B137" i="1"/>
  <c r="B131" i="1"/>
  <c r="B132" i="1" s="1"/>
  <c r="B133" i="1" s="1"/>
  <c r="B134" i="1" s="1"/>
  <c r="B135" i="1" s="1"/>
  <c r="B130" i="1"/>
  <c r="B123" i="1"/>
  <c r="B124" i="1" s="1"/>
  <c r="B125" i="1" s="1"/>
  <c r="B126" i="1" s="1"/>
  <c r="B127" i="1" s="1"/>
  <c r="B128" i="1" s="1"/>
  <c r="B122" i="1"/>
  <c r="B115" i="1"/>
  <c r="B116" i="1"/>
  <c r="B117" i="1" s="1"/>
  <c r="B118" i="1" s="1"/>
  <c r="B119" i="1" s="1"/>
  <c r="B114" i="1"/>
  <c r="B106" i="1"/>
  <c r="B107" i="1" s="1"/>
  <c r="B108" i="1" s="1"/>
  <c r="B109" i="1" s="1"/>
  <c r="B110" i="1" s="1"/>
  <c r="B111" i="1" s="1"/>
  <c r="B112" i="1" s="1"/>
  <c r="B99" i="1"/>
  <c r="B100" i="1"/>
  <c r="B101" i="1" s="1"/>
  <c r="B102" i="1" s="1"/>
  <c r="B103" i="1" s="1"/>
  <c r="B104" i="1" s="1"/>
  <c r="B98" i="1"/>
  <c r="B91" i="1"/>
  <c r="B92" i="1" s="1"/>
  <c r="B93" i="1" s="1"/>
  <c r="B94" i="1" s="1"/>
  <c r="B95" i="1" s="1"/>
  <c r="B96" i="1" s="1"/>
  <c r="B84" i="1"/>
  <c r="B85" i="1" s="1"/>
  <c r="B86" i="1" s="1"/>
  <c r="B87" i="1" s="1"/>
  <c r="B88" i="1" s="1"/>
  <c r="B89" i="1" s="1"/>
  <c r="B83" i="1"/>
  <c r="B76" i="1"/>
  <c r="B77" i="1"/>
  <c r="B78" i="1" s="1"/>
  <c r="B79" i="1" s="1"/>
  <c r="B80" i="1" s="1"/>
  <c r="B75" i="1"/>
  <c r="B67" i="1"/>
  <c r="B68" i="1" s="1"/>
  <c r="B69" i="1" s="1"/>
  <c r="B70" i="1" s="1"/>
  <c r="B71" i="1" s="1"/>
  <c r="B72" i="1" s="1"/>
  <c r="B73" i="1" s="1"/>
  <c r="B61" i="1"/>
  <c r="B62" i="1" s="1"/>
  <c r="B63" i="1" s="1"/>
  <c r="B64" i="1" s="1"/>
  <c r="B65" i="1" s="1"/>
  <c r="B60" i="1"/>
  <c r="B54" i="1"/>
  <c r="B55" i="1" s="1"/>
  <c r="B56" i="1" s="1"/>
  <c r="B57" i="1" s="1"/>
  <c r="B58" i="1" s="1"/>
  <c r="B53" i="1"/>
  <c r="B47" i="1"/>
  <c r="B48" i="1" s="1"/>
  <c r="B49" i="1" s="1"/>
  <c r="B50" i="1" s="1"/>
  <c r="B51" i="1" s="1"/>
  <c r="B46" i="1"/>
  <c r="B45" i="1"/>
  <c r="B38" i="1"/>
  <c r="B39" i="1" s="1"/>
  <c r="B40" i="1" s="1"/>
  <c r="B41" i="1" s="1"/>
  <c r="B42" i="1" s="1"/>
  <c r="B37" i="1"/>
  <c r="B29" i="1"/>
  <c r="B30" i="1" s="1"/>
  <c r="B31" i="1" s="1"/>
  <c r="B32" i="1" s="1"/>
  <c r="B33" i="1" s="1"/>
  <c r="B34" i="1" s="1"/>
  <c r="B35" i="1" s="1"/>
  <c r="B23" i="1"/>
  <c r="B24" i="1" s="1"/>
  <c r="B25" i="1" s="1"/>
  <c r="B26" i="1" s="1"/>
  <c r="B27" i="1" s="1"/>
  <c r="B22" i="1"/>
  <c r="B16" i="1"/>
  <c r="B17" i="1" s="1"/>
  <c r="B18" i="1" s="1"/>
  <c r="B19" i="1" s="1"/>
  <c r="B20" i="1" s="1"/>
  <c r="B15" i="1"/>
  <c r="B8" i="1"/>
  <c r="B9" i="1" s="1"/>
  <c r="B10" i="1" s="1"/>
  <c r="B11" i="1" s="1"/>
  <c r="B12" i="1" s="1"/>
  <c r="B13" i="1" s="1"/>
  <c r="B7" i="1"/>
</calcChain>
</file>

<file path=xl/sharedStrings.xml><?xml version="1.0" encoding="utf-8"?>
<sst xmlns="http://schemas.openxmlformats.org/spreadsheetml/2006/main" count="2334" uniqueCount="678">
  <si>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</si>
  <si>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</si>
  <si>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</si>
  <si>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</si>
  <si>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</si>
  <si>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</si>
  <si>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</si>
  <si>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</si>
  <si>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</si>
  <si>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December 2025</t>
  </si>
  <si>
    <t xml:space="preserve">Nemirna kri </t>
  </si>
  <si>
    <t xml:space="preserve">NINA PUŠLAR </t>
  </si>
  <si>
    <t>Kliše</t>
  </si>
  <si>
    <t xml:space="preserve">NIKA ZORJAN &amp; MASAYAH </t>
  </si>
  <si>
    <t xml:space="preserve">Dan ljubezni </t>
  </si>
  <si>
    <t xml:space="preserve">NANA MILČINSKI </t>
  </si>
  <si>
    <t xml:space="preserve">Največja napaka </t>
  </si>
  <si>
    <t xml:space="preserve">LUKA SEŠEK &amp; NIPKE </t>
  </si>
  <si>
    <t xml:space="preserve">Vse bo, vse bo </t>
  </si>
  <si>
    <t xml:space="preserve">JAN PLESTENJAK &amp; MONIKA AVSENIK </t>
  </si>
  <si>
    <t xml:space="preserve">Blizu (Live) </t>
  </si>
  <si>
    <t xml:space="preserve">FLIRRT </t>
  </si>
  <si>
    <t xml:space="preserve">Hišica </t>
  </si>
  <si>
    <t xml:space="preserve">MAGNIFICO </t>
  </si>
  <si>
    <t>Za praznike</t>
  </si>
  <si>
    <t xml:space="preserve">BEPOP &amp; ZBOR SLOVENSKE FILHARMONIJE </t>
  </si>
  <si>
    <t xml:space="preserve">Ti nisi ti </t>
  </si>
  <si>
    <t xml:space="preserve">NEISHA </t>
  </si>
  <si>
    <t xml:space="preserve">Naj se danes vse zgodi </t>
  </si>
  <si>
    <t xml:space="preserve">YAN BARAY </t>
  </si>
  <si>
    <t xml:space="preserve">Nobody’s Girl </t>
  </si>
  <si>
    <t xml:space="preserve">TATE McRAE </t>
  </si>
  <si>
    <t xml:space="preserve">ALO!STARI </t>
  </si>
  <si>
    <t xml:space="preserve">Bloodline </t>
  </si>
  <si>
    <t xml:space="preserve">ALEX WARREN &amp; JELLY ROLL </t>
  </si>
  <si>
    <t xml:space="preserve">Nihče ni sam ko pada sneg </t>
  </si>
  <si>
    <t xml:space="preserve">VILI RESNIK </t>
  </si>
  <si>
    <t xml:space="preserve">Čakaj sin moj </t>
  </si>
  <si>
    <t xml:space="preserve">VLADO KRESLIN </t>
  </si>
  <si>
    <t xml:space="preserve">Ordinary </t>
  </si>
  <si>
    <t xml:space="preserve">ALEX WARREN </t>
  </si>
  <si>
    <t>Back To Friends</t>
  </si>
  <si>
    <t xml:space="preserve">SOMBR </t>
  </si>
  <si>
    <t>Sapphire</t>
  </si>
  <si>
    <t xml:space="preserve">ED SHEERAN </t>
  </si>
  <si>
    <t xml:space="preserve">Secrets </t>
  </si>
  <si>
    <t xml:space="preserve">MILEY CYRUS &amp; LINDSAY BUCKINGHAM &amp; MICK FLEETWOOD </t>
  </si>
  <si>
    <t xml:space="preserve">Dracula </t>
  </si>
  <si>
    <t xml:space="preserve">TAME IMPALA </t>
  </si>
  <si>
    <t>Love Me Not</t>
  </si>
  <si>
    <t xml:space="preserve">RAVYN LENAE </t>
  </si>
  <si>
    <t>Suzanne</t>
  </si>
  <si>
    <t xml:space="preserve">MARK RONSON &amp; RAYE </t>
  </si>
  <si>
    <t xml:space="preserve">All This Time </t>
  </si>
  <si>
    <t xml:space="preserve">SONNY FODERA &amp; JAZZY </t>
  </si>
  <si>
    <t>Alex Warren &amp; Jelly Roll</t>
  </si>
  <si>
    <t>Aljaz Ramot</t>
  </si>
  <si>
    <t xml:space="preserve">Teddy Swims </t>
  </si>
  <si>
    <t xml:space="preserve">2B </t>
  </si>
  <si>
    <t xml:space="preserve">Addison Rae </t>
  </si>
  <si>
    <t>Gaja Prestor</t>
  </si>
  <si>
    <t xml:space="preserve">Gregory Porter </t>
  </si>
  <si>
    <t xml:space="preserve">Luka Sesek &amp; Nipke </t>
  </si>
  <si>
    <t xml:space="preserve">Il divji </t>
  </si>
  <si>
    <t>Ines Erbus</t>
  </si>
  <si>
    <t>Nina Puslar</t>
  </si>
  <si>
    <t>Magnifico</t>
  </si>
  <si>
    <t>Gregor Ravnik</t>
  </si>
  <si>
    <t>Jan Plestenjak &amp; Monika Avsenik</t>
  </si>
  <si>
    <t xml:space="preserve">Le midva </t>
  </si>
  <si>
    <t xml:space="preserve">Korak po korak </t>
  </si>
  <si>
    <t>Nemirna kri</t>
  </si>
  <si>
    <t xml:space="preserve">Sekunde </t>
  </si>
  <si>
    <t xml:space="preserve">Bolj se branim </t>
  </si>
  <si>
    <t xml:space="preserve">Najvecja napaka </t>
  </si>
  <si>
    <t xml:space="preserve">Hey Laura </t>
  </si>
  <si>
    <t xml:space="preserve">Hisa iz stekla </t>
  </si>
  <si>
    <t>Times Like These</t>
  </si>
  <si>
    <t xml:space="preserve">5 minut </t>
  </si>
  <si>
    <t xml:space="preserve">Guilty </t>
  </si>
  <si>
    <t xml:space="preserve">Obljubim ti </t>
  </si>
  <si>
    <t>Bloodline</t>
  </si>
  <si>
    <t xml:space="preserve">Skye Newman </t>
  </si>
  <si>
    <t xml:space="preserve">The Kid LAROI </t>
  </si>
  <si>
    <t xml:space="preserve">Tate McRae </t>
  </si>
  <si>
    <t xml:space="preserve">Tyler, The Creator </t>
  </si>
  <si>
    <t>Teddy Swims</t>
  </si>
  <si>
    <t xml:space="preserve">The Weeknd </t>
  </si>
  <si>
    <t xml:space="preserve">Sombr </t>
  </si>
  <si>
    <t>Batista Cadillac</t>
  </si>
  <si>
    <t xml:space="preserve">Martin Arbi </t>
  </si>
  <si>
    <t xml:space="preserve">Magnifico </t>
  </si>
  <si>
    <t xml:space="preserve">Alya </t>
  </si>
  <si>
    <t xml:space="preserve">Kvartopirci </t>
  </si>
  <si>
    <t xml:space="preserve">Neisha </t>
  </si>
  <si>
    <t>Helij</t>
  </si>
  <si>
    <t xml:space="preserve">Tvoja </t>
  </si>
  <si>
    <t xml:space="preserve">Hisica </t>
  </si>
  <si>
    <t xml:space="preserve"> Tvoj </t>
  </si>
  <si>
    <t>Najvecja napaka</t>
  </si>
  <si>
    <t xml:space="preserve">Vse imam </t>
  </si>
  <si>
    <t xml:space="preserve">Back To Friends </t>
  </si>
  <si>
    <t xml:space="preserve">Timeless </t>
  </si>
  <si>
    <t xml:space="preserve">Sugar On My Tongue </t>
  </si>
  <si>
    <t xml:space="preserve">Nobodyâ€™s Girl </t>
  </si>
  <si>
    <t xml:space="preserve">How Does It Feel </t>
  </si>
  <si>
    <t>FU &amp; UF</t>
  </si>
  <si>
    <t>Tame Impala</t>
  </si>
  <si>
    <t xml:space="preserve">Bomb Shell </t>
  </si>
  <si>
    <t>Ed Sheeran</t>
  </si>
  <si>
    <t xml:space="preserve">Aljaz Ramot </t>
  </si>
  <si>
    <t>Benson Boone</t>
  </si>
  <si>
    <t>2nite</t>
  </si>
  <si>
    <t xml:space="preserve">Flirtt </t>
  </si>
  <si>
    <t xml:space="preserve">Eva Boto </t>
  </si>
  <si>
    <t>Il divji</t>
  </si>
  <si>
    <t xml:space="preserve">Gaja </t>
  </si>
  <si>
    <t>Bepop x Zbor slovenske filharmonije</t>
  </si>
  <si>
    <t xml:space="preserve">Maraaya </t>
  </si>
  <si>
    <t>Pismo</t>
  </si>
  <si>
    <t xml:space="preserve">Za praznike </t>
  </si>
  <si>
    <t xml:space="preserve">Voda </t>
  </si>
  <si>
    <t xml:space="preserve">Verjamem </t>
  </si>
  <si>
    <t xml:space="preserve">Ostani </t>
  </si>
  <si>
    <t xml:space="preserve">Vse je v redu </t>
  </si>
  <si>
    <t>Kam si odsla</t>
  </si>
  <si>
    <t xml:space="preserve">Mr Electric Blue </t>
  </si>
  <si>
    <t xml:space="preserve">A Little More </t>
  </si>
  <si>
    <t>Kaj pa ce</t>
  </si>
  <si>
    <t xml:space="preserve">Calvin Harris &amp; Jessie Reyez </t>
  </si>
  <si>
    <t xml:space="preserve">Kygo &amp; Imagine Dragons </t>
  </si>
  <si>
    <t xml:space="preserve">Lost Frequencies </t>
  </si>
  <si>
    <t xml:space="preserve">David Guetta &amp; Sia </t>
  </si>
  <si>
    <t xml:space="preserve">Felix Jaehn x Whitney Houston </t>
  </si>
  <si>
    <t xml:space="preserve">Mark Ronson &amp; RAYE </t>
  </si>
  <si>
    <t xml:space="preserve">Damiano David, Tyla, Nile Rodgers </t>
  </si>
  <si>
    <t xml:space="preserve">Linkin Park </t>
  </si>
  <si>
    <t xml:space="preserve">Happy Ol McWeasel </t>
  </si>
  <si>
    <t xml:space="preserve">ED SHEERAN &amp; ELTON JOHN </t>
  </si>
  <si>
    <t xml:space="preserve">MARIAH CAREY &amp; JUSTIN BIEBER </t>
  </si>
  <si>
    <t xml:space="preserve">BAND AID </t>
  </si>
  <si>
    <t>Nika Zorjan</t>
  </si>
  <si>
    <t xml:space="preserve">Mariah Carey and Justin Bieber </t>
  </si>
  <si>
    <t xml:space="preserve">BQL &amp; Polkaholiki </t>
  </si>
  <si>
    <t>Ed Sheeran &amp; Elton John</t>
  </si>
  <si>
    <t>Eva Boto</t>
  </si>
  <si>
    <t>Band Aid</t>
  </si>
  <si>
    <t xml:space="preserve">Do They Know It's Christmas </t>
  </si>
  <si>
    <t>Za bozic kot otrok</t>
  </si>
  <si>
    <t xml:space="preserve">Merry Christmas </t>
  </si>
  <si>
    <t xml:space="preserve">Lucke </t>
  </si>
  <si>
    <t>All I Want For Christmas</t>
  </si>
  <si>
    <t xml:space="preserve">Poljubi me za bozic </t>
  </si>
  <si>
    <t>Ordinary</t>
  </si>
  <si>
    <t xml:space="preserve">Sapphire </t>
  </si>
  <si>
    <t>Do They Know It’s Christmas Time</t>
  </si>
  <si>
    <t xml:space="preserve">All I Want For Christmas Is You </t>
  </si>
  <si>
    <t xml:space="preserve">Love Me Not </t>
  </si>
  <si>
    <t>Out of My Way</t>
  </si>
  <si>
    <t xml:space="preserve">The Emptiness Machine </t>
  </si>
  <si>
    <t xml:space="preserve">Talk to Me </t>
  </si>
  <si>
    <t xml:space="preserve">Suzanne </t>
  </si>
  <si>
    <t>It's Not Right But It's Okay</t>
  </si>
  <si>
    <t xml:space="preserve">Beautiful People </t>
  </si>
  <si>
    <t xml:space="preserve">Love Is The Only Thing </t>
  </si>
  <si>
    <t xml:space="preserve">Stars Will Align </t>
  </si>
  <si>
    <t xml:space="preserve">Ocean (Official Visualiser) </t>
  </si>
  <si>
    <t xml:space="preserve">Miley Cyrus &amp; Naomi Campbell </t>
  </si>
  <si>
    <t xml:space="preserve">JADE </t>
  </si>
  <si>
    <t>Ava Max</t>
  </si>
  <si>
    <t xml:space="preserve">Anne Marie </t>
  </si>
  <si>
    <t xml:space="preserve">Chappell Roan </t>
  </si>
  <si>
    <t xml:space="preserve">Vance Joy </t>
  </si>
  <si>
    <t>Zan Sercic</t>
  </si>
  <si>
    <t>Robbie Williams &amp; Jamie Cullum</t>
  </si>
  <si>
    <t>Hamo &amp; Tribute 2 Love</t>
  </si>
  <si>
    <t xml:space="preserve">Alex Warren </t>
  </si>
  <si>
    <t xml:space="preserve">Zan Sercic </t>
  </si>
  <si>
    <t xml:space="preserve">Nekdo (Cankarjev dom) </t>
  </si>
  <si>
    <t xml:space="preserve">S tabo je lepo </t>
  </si>
  <si>
    <t xml:space="preserve">Old Phone </t>
  </si>
  <si>
    <t xml:space="preserve">Merry Xmas Everybody </t>
  </si>
  <si>
    <t xml:space="preserve">Plamen in kri </t>
  </si>
  <si>
    <t xml:space="preserve">Riptide </t>
  </si>
  <si>
    <t xml:space="preserve">Pink Pony Club </t>
  </si>
  <si>
    <t xml:space="preserve">I Don't Like Your Boyfriend </t>
  </si>
  <si>
    <t xml:space="preserve">Wet, Hot American Dream </t>
  </si>
  <si>
    <t xml:space="preserve">Plastic Box </t>
  </si>
  <si>
    <t>Every Girl You've Ever Loved</t>
  </si>
  <si>
    <t>Gusti</t>
  </si>
  <si>
    <t>Sombr</t>
  </si>
  <si>
    <t>Leila Aleksandra</t>
  </si>
  <si>
    <t xml:space="preserve">Rose &amp; Bruno Mars </t>
  </si>
  <si>
    <t xml:space="preserve">Nika Zorjan &amp; Masayah </t>
  </si>
  <si>
    <t xml:space="preserve">Robbie Williams &amp; Jamie Cullum </t>
  </si>
  <si>
    <t xml:space="preserve">Alenka Godec </t>
  </si>
  <si>
    <t xml:space="preserve">ABBA </t>
  </si>
  <si>
    <t>Maraaya</t>
  </si>
  <si>
    <t xml:space="preserve">Pismo </t>
  </si>
  <si>
    <t xml:space="preserve">Dancing Queen </t>
  </si>
  <si>
    <t>Poglej me v oci (lyric video)</t>
  </si>
  <si>
    <t>Klise</t>
  </si>
  <si>
    <t xml:space="preserve">APT </t>
  </si>
  <si>
    <t>Kje smo mi</t>
  </si>
  <si>
    <t xml:space="preserve">Undressed </t>
  </si>
  <si>
    <t xml:space="preserve">Ljubezen osvobaja </t>
  </si>
  <si>
    <t xml:space="preserve">Azizam </t>
  </si>
  <si>
    <t xml:space="preserve">Robbie Williams &amp; Tony Iommi </t>
  </si>
  <si>
    <t>Imagine Dragons</t>
  </si>
  <si>
    <t xml:space="preserve">Wolf Alice </t>
  </si>
  <si>
    <t xml:space="preserve">Madcon </t>
  </si>
  <si>
    <t xml:space="preserve">Tom Grennan </t>
  </si>
  <si>
    <t xml:space="preserve">Natalija Verboten </t>
  </si>
  <si>
    <t xml:space="preserve">Ed Sheeran &amp; Elton John </t>
  </si>
  <si>
    <t>BQL &amp; Polkaholiki</t>
  </si>
  <si>
    <t xml:space="preserve">Michael Buble </t>
  </si>
  <si>
    <t xml:space="preserve">Za bozic kot otrok </t>
  </si>
  <si>
    <t xml:space="preserve">Let It Snow </t>
  </si>
  <si>
    <t>Lucke</t>
  </si>
  <si>
    <t xml:space="preserve">All I Want For Christmas </t>
  </si>
  <si>
    <t xml:space="preserve">Bodi ti moj bozicek </t>
  </si>
  <si>
    <t xml:space="preserve">Full Attention </t>
  </si>
  <si>
    <t xml:space="preserve">Beggin </t>
  </si>
  <si>
    <t xml:space="preserve">Bloom Baby Bloom </t>
  </si>
  <si>
    <t xml:space="preserve">Sharks </t>
  </si>
  <si>
    <t xml:space="preserve">Rocket </t>
  </si>
  <si>
    <t xml:space="preserve">Nusa Derenda </t>
  </si>
  <si>
    <t xml:space="preserve">Popstars </t>
  </si>
  <si>
    <t xml:space="preserve">Dare Kauric </t>
  </si>
  <si>
    <t xml:space="preserve">Jan Plestenjak </t>
  </si>
  <si>
    <t>Rok Piletic</t>
  </si>
  <si>
    <t xml:space="preserve">Ana Ferme </t>
  </si>
  <si>
    <t xml:space="preserve">Nina Puslar </t>
  </si>
  <si>
    <t xml:space="preserve">Alo!Stari </t>
  </si>
  <si>
    <t>Disturbed</t>
  </si>
  <si>
    <t xml:space="preserve">Omar Naber </t>
  </si>
  <si>
    <t xml:space="preserve">The Rolling Stones </t>
  </si>
  <si>
    <t xml:space="preserve">Tabu </t>
  </si>
  <si>
    <t>Red Hot Chili Peppers</t>
  </si>
  <si>
    <t xml:space="preserve">Hamo &amp; Tribute 2 Love </t>
  </si>
  <si>
    <t xml:space="preserve">Snow (Hey Oh) </t>
  </si>
  <si>
    <t xml:space="preserve">Bonbon </t>
  </si>
  <si>
    <t xml:space="preserve">Start Me Up (Live) </t>
  </si>
  <si>
    <t xml:space="preserve">Le s teboj </t>
  </si>
  <si>
    <t xml:space="preserve">Land of Confusion </t>
  </si>
  <si>
    <t xml:space="preserve">Ptice </t>
  </si>
  <si>
    <t xml:space="preserve">Macka mis </t>
  </si>
  <si>
    <t xml:space="preserve">Poletje je prekratko </t>
  </si>
  <si>
    <t xml:space="preserve">Kristalno jasno </t>
  </si>
  <si>
    <t xml:space="preserve">Cela ulica nori </t>
  </si>
  <si>
    <t xml:space="preserve">Plesi z nami </t>
  </si>
  <si>
    <t xml:space="preserve">Gaja Prestor </t>
  </si>
  <si>
    <t xml:space="preserve">Gregor Ravnik </t>
  </si>
  <si>
    <t>Vili Resnik</t>
  </si>
  <si>
    <t>Hisica</t>
  </si>
  <si>
    <t xml:space="preserve">Klise </t>
  </si>
  <si>
    <t xml:space="preserve">Nihce ni sam ko pada sneg </t>
  </si>
  <si>
    <t xml:space="preserve">Snezinki (Live) </t>
  </si>
  <si>
    <t xml:space="preserve">Moj bozic si ti </t>
  </si>
  <si>
    <t xml:space="preserve">Za naju </t>
  </si>
  <si>
    <t xml:space="preserve">Lara Baruca </t>
  </si>
  <si>
    <t xml:space="preserve">Clean Bandit, Anne-Marie, David Guetta </t>
  </si>
  <si>
    <t xml:space="preserve">Dominik Kozaric </t>
  </si>
  <si>
    <t>Lost Frequencies</t>
  </si>
  <si>
    <t xml:space="preserve">YDAVID &amp; AKA Neomi </t>
  </si>
  <si>
    <t>Calvin Harris &amp; Jessie Reyez</t>
  </si>
  <si>
    <t>Kalana</t>
  </si>
  <si>
    <t xml:space="preserve">2nite </t>
  </si>
  <si>
    <t xml:space="preserve">Nana Milcinski </t>
  </si>
  <si>
    <t xml:space="preserve">Kam si odsla </t>
  </si>
  <si>
    <t>Merry Christmas</t>
  </si>
  <si>
    <t xml:space="preserve">Pocasi </t>
  </si>
  <si>
    <t>Ocean (Official Visualiser)</t>
  </si>
  <si>
    <t>Nihil Semper Floret</t>
  </si>
  <si>
    <t xml:space="preserve">Rad bi, da ves </t>
  </si>
  <si>
    <t xml:space="preserve">Cry Baby </t>
  </si>
  <si>
    <t xml:space="preserve">Padava </t>
  </si>
  <si>
    <t xml:space="preserve">MARAAYA </t>
  </si>
  <si>
    <t xml:space="preserve">GREGOR RAVNIK </t>
  </si>
  <si>
    <t xml:space="preserve">HAMO &amp; TRIBUTE 2 LOVE </t>
  </si>
  <si>
    <t>S tabo je lepo</t>
  </si>
  <si>
    <t xml:space="preserve">Moj Božič si ti </t>
  </si>
  <si>
    <t>Zan Sercic - Snezinki (Live)</t>
  </si>
  <si>
    <t xml:space="preserve">Elton John - Circle of Life </t>
  </si>
  <si>
    <t>Eva Boto - Za bozic kot otrok</t>
  </si>
  <si>
    <t>ABBA - Dancing Queen</t>
  </si>
  <si>
    <t xml:space="preserve">Aleksander Novak - Je ob tebi dosti sonca </t>
  </si>
  <si>
    <t>Ed Sheeran - Azizam</t>
  </si>
  <si>
    <t xml:space="preserve">Zan Sercic - Kamasutra </t>
  </si>
  <si>
    <t xml:space="preserve">Vita Renko - Spet zazivim </t>
  </si>
  <si>
    <t xml:space="preserve">Zan Videc - Kje zdaj je tvoje srce </t>
  </si>
  <si>
    <t xml:space="preserve">Vili Resnik - Nihce ni sam ko pada sneg </t>
  </si>
  <si>
    <t xml:space="preserve">Vid Pregelj - Zaupi </t>
  </si>
  <si>
    <t xml:space="preserve">Simpatiko - Ata </t>
  </si>
  <si>
    <t xml:space="preserve">Mario Veliki - Zame si prava </t>
  </si>
  <si>
    <t xml:space="preserve">ZZANEE - V zarometu senc </t>
  </si>
  <si>
    <t xml:space="preserve">ZZANEE </t>
  </si>
  <si>
    <t xml:space="preserve">Mario Veliki </t>
  </si>
  <si>
    <t xml:space="preserve">Simpatiko </t>
  </si>
  <si>
    <t xml:space="preserve">Vid Pregelj </t>
  </si>
  <si>
    <t xml:space="preserve">Vili Resnik </t>
  </si>
  <si>
    <t xml:space="preserve">Zan Videc </t>
  </si>
  <si>
    <t>Vita Renko</t>
  </si>
  <si>
    <t xml:space="preserve">JOKER OUT </t>
  </si>
  <si>
    <t xml:space="preserve">ELVIS JACKSON </t>
  </si>
  <si>
    <t xml:space="preserve">LUKA SEŠEK </t>
  </si>
  <si>
    <t xml:space="preserve">PARVANI VIOLET </t>
  </si>
  <si>
    <t xml:space="preserve">SAŠA LENDERO &amp; TILEN LOTRIČ </t>
  </si>
  <si>
    <t xml:space="preserve">Božič je 2025 </t>
  </si>
  <si>
    <t xml:space="preserve">Pod omelo </t>
  </si>
  <si>
    <t xml:space="preserve">Lanski sneg </t>
  </si>
  <si>
    <t xml:space="preserve">Do It Again </t>
  </si>
  <si>
    <t xml:space="preserve">Supersonic </t>
  </si>
  <si>
    <t xml:space="preserve">Carpe Diem </t>
  </si>
  <si>
    <t xml:space="preserve">Batista Cadillac </t>
  </si>
  <si>
    <t xml:space="preserve">Doja Cat </t>
  </si>
  <si>
    <t xml:space="preserve">Anika Horvat </t>
  </si>
  <si>
    <t xml:space="preserve">Nika Zorjan </t>
  </si>
  <si>
    <t>Pink Pony Club</t>
  </si>
  <si>
    <t xml:space="preserve">Roznata ocala </t>
  </si>
  <si>
    <t xml:space="preserve">Jealous Type </t>
  </si>
  <si>
    <t>Dasha</t>
  </si>
  <si>
    <t xml:space="preserve">Robbie Williams &amp; Jamie Cullum - </t>
  </si>
  <si>
    <t>Tori Amos</t>
  </si>
  <si>
    <t xml:space="preserve">Miran Rudan x Vili Resnik </t>
  </si>
  <si>
    <t>Neisha</t>
  </si>
  <si>
    <t xml:space="preserve">Nama besede so cist odvec </t>
  </si>
  <si>
    <t xml:space="preserve">Ko si na tleh </t>
  </si>
  <si>
    <t xml:space="preserve">Winter </t>
  </si>
  <si>
    <t xml:space="preserve">Mercedes 94 </t>
  </si>
  <si>
    <t>Not At This Party</t>
  </si>
  <si>
    <t>Ranr</t>
  </si>
  <si>
    <t xml:space="preserve">Amy Winehouse </t>
  </si>
  <si>
    <t xml:space="preserve">EZRA </t>
  </si>
  <si>
    <t>Tyla</t>
  </si>
  <si>
    <t>Vrabci</t>
  </si>
  <si>
    <t xml:space="preserve">Unikat </t>
  </si>
  <si>
    <t xml:space="preserve">Fehtarji </t>
  </si>
  <si>
    <t>Gadi</t>
  </si>
  <si>
    <t xml:space="preserve">Ansambel Izbira </t>
  </si>
  <si>
    <t>Kiper</t>
  </si>
  <si>
    <t xml:space="preserve">Modrijani </t>
  </si>
  <si>
    <t xml:space="preserve">Valcek mladih dni </t>
  </si>
  <si>
    <t>Dekle daj stekaj</t>
  </si>
  <si>
    <t xml:space="preserve">Vse bi dal </t>
  </si>
  <si>
    <t xml:space="preserve">Pase </t>
  </si>
  <si>
    <t>200 let</t>
  </si>
  <si>
    <t xml:space="preserve">Cesnje spet zorijo </t>
  </si>
  <si>
    <t xml:space="preserve">Izpolnjeno srce </t>
  </si>
  <si>
    <t xml:space="preserve">Poglej me v oci (lyric video) </t>
  </si>
  <si>
    <t xml:space="preserve">PUSH 2 START </t>
  </si>
  <si>
    <t xml:space="preserve">Svetloba </t>
  </si>
  <si>
    <t xml:space="preserve">Back To Black </t>
  </si>
  <si>
    <t xml:space="preserve">Ne reci </t>
  </si>
  <si>
    <t xml:space="preserve">Ember </t>
  </si>
  <si>
    <t xml:space="preserve">Joker Out </t>
  </si>
  <si>
    <t xml:space="preserve">Cherry Flavoured </t>
  </si>
  <si>
    <t>Bohem &amp; Ian</t>
  </si>
  <si>
    <t>Mi2</t>
  </si>
  <si>
    <t>ABBA</t>
  </si>
  <si>
    <t>Chappell Roan</t>
  </si>
  <si>
    <t>Poletje je prekratko</t>
  </si>
  <si>
    <t>Padajo</t>
  </si>
  <si>
    <t>Nepopisan list</t>
  </si>
  <si>
    <t xml:space="preserve">Ej GPT dej mi povej </t>
  </si>
  <si>
    <t xml:space="preserve">Povej na glas </t>
  </si>
  <si>
    <t xml:space="preserve">6 Stuk </t>
  </si>
  <si>
    <t xml:space="preserve">Neisha - Ti nisi ti </t>
  </si>
  <si>
    <t>Parvani Violet</t>
  </si>
  <si>
    <t>Rina</t>
  </si>
  <si>
    <t xml:space="preserve">Luka Sesek </t>
  </si>
  <si>
    <t>Manca Spik</t>
  </si>
  <si>
    <t xml:space="preserve">Jan Plestenjak &amp; Monika Avsenik </t>
  </si>
  <si>
    <t xml:space="preserve">Sreca racuna nate </t>
  </si>
  <si>
    <t xml:space="preserve"> Hisica </t>
  </si>
  <si>
    <t>Njen ime</t>
  </si>
  <si>
    <t>V neznano</t>
  </si>
  <si>
    <t>Billie Eilish - Birds Of A Feather</t>
  </si>
  <si>
    <t xml:space="preserve">Ariana Grande </t>
  </si>
  <si>
    <t xml:space="preserve">Anika Horvat &amp; Lara Baruca </t>
  </si>
  <si>
    <t>Sabrina Carpenter</t>
  </si>
  <si>
    <t>Kataya</t>
  </si>
  <si>
    <t xml:space="preserve">Billie Eilish </t>
  </si>
  <si>
    <t>De Liri</t>
  </si>
  <si>
    <t>Coldplay</t>
  </si>
  <si>
    <t xml:space="preserve">Bepop </t>
  </si>
  <si>
    <t xml:space="preserve">Sabrina Carpenter </t>
  </si>
  <si>
    <t>Ana Ferme</t>
  </si>
  <si>
    <t xml:space="preserve">Espresso </t>
  </si>
  <si>
    <t xml:space="preserve">Valovi morja </t>
  </si>
  <si>
    <t xml:space="preserve">Bad Dreams </t>
  </si>
  <si>
    <t xml:space="preserve">Moje zlato </t>
  </si>
  <si>
    <t>We Pray (Tini Version)</t>
  </si>
  <si>
    <t>Pesem o nama</t>
  </si>
  <si>
    <t>Vse kar si zazelis</t>
  </si>
  <si>
    <t>Birds Of A Feather</t>
  </si>
  <si>
    <t>Espresso</t>
  </si>
  <si>
    <t xml:space="preserve">Danes je vse </t>
  </si>
  <si>
    <t xml:space="preserve">Yes, and </t>
  </si>
  <si>
    <t>Rad bi, da ves</t>
  </si>
  <si>
    <t xml:space="preserve">Maraaya - Pismo </t>
  </si>
  <si>
    <t xml:space="preserve">DEMM </t>
  </si>
  <si>
    <t>Ember</t>
  </si>
  <si>
    <t>Big Foot Mama</t>
  </si>
  <si>
    <t>Long Dumb Voices &amp; Manca Trampus</t>
  </si>
  <si>
    <t xml:space="preserve">Bohem &amp; Ian </t>
  </si>
  <si>
    <t xml:space="preserve">Ed Sheeran </t>
  </si>
  <si>
    <t>Alya</t>
  </si>
  <si>
    <t xml:space="preserve">Demi Lovato </t>
  </si>
  <si>
    <t xml:space="preserve">Let It Go </t>
  </si>
  <si>
    <t xml:space="preserve">Ce </t>
  </si>
  <si>
    <t xml:space="preserve">Padajo </t>
  </si>
  <si>
    <t xml:space="preserve">Nepopisan list </t>
  </si>
  <si>
    <t xml:space="preserve">Smeti </t>
  </si>
  <si>
    <t xml:space="preserve">Adijo metulji </t>
  </si>
  <si>
    <t>6 Stuk</t>
  </si>
  <si>
    <t xml:space="preserve">V stanovanju </t>
  </si>
  <si>
    <t>Artemas</t>
  </si>
  <si>
    <t xml:space="preserve">Balis </t>
  </si>
  <si>
    <t>Baby Lasagna</t>
  </si>
  <si>
    <t xml:space="preserve">David Bowie </t>
  </si>
  <si>
    <t>Post Malone &amp; Morgan Wallen</t>
  </si>
  <si>
    <t>Dua Lipa</t>
  </si>
  <si>
    <t>BQL &amp; Polkaholik</t>
  </si>
  <si>
    <t>Lady Gaga &amp; Bruno Mars</t>
  </si>
  <si>
    <t>Andrea &amp; Matteo Bocelli</t>
  </si>
  <si>
    <t>Time To Say Goodbye</t>
  </si>
  <si>
    <t xml:space="preserve">Die With A Smile </t>
  </si>
  <si>
    <t>Training Season</t>
  </si>
  <si>
    <t xml:space="preserve"> I Had Some Help </t>
  </si>
  <si>
    <t>All My Love</t>
  </si>
  <si>
    <t xml:space="preserve">Space Oddity </t>
  </si>
  <si>
    <t xml:space="preserve">Beautiful Things </t>
  </si>
  <si>
    <t xml:space="preserve">Out of My Way </t>
  </si>
  <si>
    <t>Rim Tim Tagi Dim</t>
  </si>
  <si>
    <t>Rock Me Amadeus</t>
  </si>
  <si>
    <t xml:space="preserve">I Like The Way You Kiss Me </t>
  </si>
  <si>
    <t xml:space="preserve">The Weeknd - Dancing In The Flames </t>
  </si>
  <si>
    <t xml:space="preserve">Nipke </t>
  </si>
  <si>
    <t>Bepop</t>
  </si>
  <si>
    <t xml:space="preserve">Bort Ross </t>
  </si>
  <si>
    <t>Ampak midva sva svobodna</t>
  </si>
  <si>
    <t xml:space="preserve">Time To Say Goodbye </t>
  </si>
  <si>
    <t xml:space="preserve">Kjer najbolj gori </t>
  </si>
  <si>
    <t>The Door</t>
  </si>
  <si>
    <t xml:space="preserve">Igrisca ne damo </t>
  </si>
  <si>
    <t xml:space="preserve">PAUL McCARTNEY </t>
  </si>
  <si>
    <t xml:space="preserve">LEONA LEWIS </t>
  </si>
  <si>
    <t xml:space="preserve">MICHAEL BUBLE </t>
  </si>
  <si>
    <t xml:space="preserve">ROBBIE WILLIAMS &amp; JAMIE CULLUM </t>
  </si>
  <si>
    <t xml:space="preserve">ARIANA GRANDE </t>
  </si>
  <si>
    <t>All I Want For Christmas Is You</t>
  </si>
  <si>
    <t xml:space="preserve">Wonderful Christmas Time </t>
  </si>
  <si>
    <t xml:space="preserve">One More Sleep </t>
  </si>
  <si>
    <t>It’s Begining To Look Like Christmas</t>
  </si>
  <si>
    <t>Merry Xmas Everybody</t>
  </si>
  <si>
    <t xml:space="preserve">Santa Tell Me </t>
  </si>
  <si>
    <t xml:space="preserve">Dua Lipa </t>
  </si>
  <si>
    <t xml:space="preserve">Cyril </t>
  </si>
  <si>
    <t xml:space="preserve">BeyoncĂ© </t>
  </si>
  <si>
    <t>Billie Eilish</t>
  </si>
  <si>
    <t>Justin Timberlake</t>
  </si>
  <si>
    <t xml:space="preserve">Selfish </t>
  </si>
  <si>
    <t xml:space="preserve">Birds Of A Feather </t>
  </si>
  <si>
    <t xml:space="preserve">We Pray (Tini Version) </t>
  </si>
  <si>
    <t xml:space="preserve">Texas Hold Em [Official Visualizer] </t>
  </si>
  <si>
    <t xml:space="preserve">Didn't I </t>
  </si>
  <si>
    <t>Stumblin' In</t>
  </si>
  <si>
    <t xml:space="preserve">Training Season </t>
  </si>
  <si>
    <t xml:space="preserve">Gasper Rifelj </t>
  </si>
  <si>
    <t>Eva Kovacic</t>
  </si>
  <si>
    <t>Maja Keuc</t>
  </si>
  <si>
    <t xml:space="preserve">Maja Marincic Divana </t>
  </si>
  <si>
    <t xml:space="preserve">Alex Volasko </t>
  </si>
  <si>
    <t xml:space="preserve">Vrabci </t>
  </si>
  <si>
    <t xml:space="preserve">Modrijani &amp; Poskocni </t>
  </si>
  <si>
    <t xml:space="preserve">Gadi </t>
  </si>
  <si>
    <t>Ansambel Izbira</t>
  </si>
  <si>
    <t>To smo mi prijatelji</t>
  </si>
  <si>
    <t xml:space="preserve">Ziga Dersek </t>
  </si>
  <si>
    <t>Fehtarji</t>
  </si>
  <si>
    <t xml:space="preserve"> Bozic bo </t>
  </si>
  <si>
    <t xml:space="preserve">Slakova glasba </t>
  </si>
  <si>
    <t>Pase</t>
  </si>
  <si>
    <t xml:space="preserve">Mau cuden </t>
  </si>
  <si>
    <t xml:space="preserve"> Zvezdogleda </t>
  </si>
  <si>
    <t xml:space="preserve">Najdes spet domov </t>
  </si>
  <si>
    <t xml:space="preserve">Zmaji (akusticno) </t>
  </si>
  <si>
    <t>Hvala ti</t>
  </si>
  <si>
    <t xml:space="preserve">Ranjena </t>
  </si>
  <si>
    <t xml:space="preserve">Eva Boto - Za bozic kot otrok </t>
  </si>
  <si>
    <t>Elvis Jackson</t>
  </si>
  <si>
    <t>Zmelkow</t>
  </si>
  <si>
    <t>Manic Street Preachers</t>
  </si>
  <si>
    <t>Bomb Shell</t>
  </si>
  <si>
    <t xml:space="preserve">Mrfy </t>
  </si>
  <si>
    <t xml:space="preserve">Yan Baray </t>
  </si>
  <si>
    <t>Nika Zorjan &amp; Masayah</t>
  </si>
  <si>
    <t xml:space="preserve">Ariana Grande - </t>
  </si>
  <si>
    <t xml:space="preserve">Leona Lewis </t>
  </si>
  <si>
    <t>Vse bo, vse bo</t>
  </si>
  <si>
    <t>One More Sleep</t>
  </si>
  <si>
    <t xml:space="preserve">All My Friends Are Dead </t>
  </si>
  <si>
    <t xml:space="preserve">Kaj pa ce </t>
  </si>
  <si>
    <t xml:space="preserve">Brushstrokes of Reunion </t>
  </si>
  <si>
    <t xml:space="preserve">Sempre Sergio </t>
  </si>
  <si>
    <t xml:space="preserve">Mariah Carey and Justin Bieber - All I Want For Christmas </t>
  </si>
  <si>
    <t xml:space="preserve">Leona Lewis - One More Sleep </t>
  </si>
  <si>
    <t xml:space="preserve">Nina Puslar - Nemirna kri </t>
  </si>
  <si>
    <t xml:space="preserve">Miran Rudan x Vili Resnik - Ko si na tleh </t>
  </si>
  <si>
    <t>Tokac &amp; Maja Keuc</t>
  </si>
  <si>
    <t>Yan Baray</t>
  </si>
  <si>
    <t>Zan Videc</t>
  </si>
  <si>
    <t>Miran Rudan x Vili Resnik</t>
  </si>
  <si>
    <t>Vlado Kreslin</t>
  </si>
  <si>
    <t xml:space="preserve">Ditka </t>
  </si>
  <si>
    <t xml:space="preserve">Warm Hearts (Christmas Time) </t>
  </si>
  <si>
    <t>Poljubi me za bozic</t>
  </si>
  <si>
    <t xml:space="preserve">Cakaj sin moj </t>
  </si>
  <si>
    <t xml:space="preserve">Kje zdaj je tvoje srce </t>
  </si>
  <si>
    <t>Nihce ni sam ko pada sneg</t>
  </si>
  <si>
    <t xml:space="preserve">200 let </t>
  </si>
  <si>
    <t xml:space="preserve">Ziga Jelar - Smeh in toplina </t>
  </si>
  <si>
    <t>Ziga Jelar</t>
  </si>
  <si>
    <t>Ariana Grande</t>
  </si>
  <si>
    <t xml:space="preserve">It s Beginning To Look A Lot Like Christmas </t>
  </si>
  <si>
    <t xml:space="preserve">Smeh in toplina </t>
  </si>
  <si>
    <t>Dan ljubezni</t>
  </si>
  <si>
    <t>Vse bo vse bo</t>
  </si>
  <si>
    <t xml:space="preserve">PlutZ &amp; Pastel kvartet - Prihaja cas </t>
  </si>
  <si>
    <t xml:space="preserve">Maja Zaloznik- Please come home for Christmas </t>
  </si>
  <si>
    <t xml:space="preserve">Band Aid - Do They Know It's Christmas </t>
  </si>
  <si>
    <t xml:space="preserve">Zan Sercic - Nekdo (Cankarjev dom) </t>
  </si>
  <si>
    <t xml:space="preserve">Victory - Pest soli </t>
  </si>
  <si>
    <t>Ed Sheeran - Shivers</t>
  </si>
  <si>
    <t>Iron Maiden</t>
  </si>
  <si>
    <t xml:space="preserve">Koala Voice </t>
  </si>
  <si>
    <t xml:space="preserve">Rod Stewart </t>
  </si>
  <si>
    <t>Joker Out</t>
  </si>
  <si>
    <t xml:space="preserve">Mi2 </t>
  </si>
  <si>
    <t xml:space="preserve">Kings Of Leon </t>
  </si>
  <si>
    <t>Domen Kumer &amp; Vanilla Vanilla &amp; Stars On 45</t>
  </si>
  <si>
    <t>Ella Henderson &amp; Tom Grennan -</t>
  </si>
  <si>
    <t>Anne Marie &amp; Niall Horan</t>
  </si>
  <si>
    <t>Alya &amp; Kvatropirci</t>
  </si>
  <si>
    <t xml:space="preserve">Adele </t>
  </si>
  <si>
    <t>Easy On Me</t>
  </si>
  <si>
    <t>Spet zaljubljena 2021</t>
  </si>
  <si>
    <t xml:space="preserve">Our Song </t>
  </si>
  <si>
    <t>Let s Go Home Together</t>
  </si>
  <si>
    <t xml:space="preserve">Baby Blue </t>
  </si>
  <si>
    <t>Shivers</t>
  </si>
  <si>
    <t>Living In A Ghost Town</t>
  </si>
  <si>
    <t>The Bandit</t>
  </si>
  <si>
    <t xml:space="preserve">Cavun </t>
  </si>
  <si>
    <t>Umazane misli</t>
  </si>
  <si>
    <t>One More Time</t>
  </si>
  <si>
    <t xml:space="preserve">Postapokalipticni svet </t>
  </si>
  <si>
    <t>Writing On The Wall</t>
  </si>
  <si>
    <t xml:space="preserve">Po dezju 2022 </t>
  </si>
  <si>
    <t>Domen Kumer &amp; Spela Grošelj</t>
  </si>
  <si>
    <t xml:space="preserve">ŽAN SERČIČ </t>
  </si>
  <si>
    <t xml:space="preserve">MILEY CYRUS </t>
  </si>
  <si>
    <t xml:space="preserve">MARTIN ARBI </t>
  </si>
  <si>
    <t xml:space="preserve">PETER LOVŠIN </t>
  </si>
  <si>
    <t xml:space="preserve">IZAK &amp; KATARINA ČAS </t>
  </si>
  <si>
    <t xml:space="preserve">MAJA MARINČIČ DIVANA </t>
  </si>
  <si>
    <t>Snežinki (Live)</t>
  </si>
  <si>
    <t xml:space="preserve">Njen ime </t>
  </si>
  <si>
    <t>Dream As One</t>
  </si>
  <si>
    <t xml:space="preserve">Tako lepa </t>
  </si>
  <si>
    <t>Berlin</t>
  </si>
  <si>
    <t>Najdeš spet domov</t>
  </si>
  <si>
    <t>Taylor Swift</t>
  </si>
  <si>
    <t>George Ezra</t>
  </si>
  <si>
    <t>Jan Plestenjak</t>
  </si>
  <si>
    <t xml:space="preserve">Harry Styles </t>
  </si>
  <si>
    <t xml:space="preserve">Tom Jones </t>
  </si>
  <si>
    <t xml:space="preserve">Nathan Dawe &amp; Little Mix </t>
  </si>
  <si>
    <t>Elton John &amp; Britney Spears</t>
  </si>
  <si>
    <t>Tiesto &amp; Ava Max</t>
  </si>
  <si>
    <t xml:space="preserve">Whitney Houston &amp; Clean Bandit </t>
  </si>
  <si>
    <t xml:space="preserve">David Guetta &amp; BeBe Rexha </t>
  </si>
  <si>
    <t>Calvin Harris &amp; Tom Grennan</t>
  </si>
  <si>
    <t xml:space="preserve">LF System </t>
  </si>
  <si>
    <t xml:space="preserve">Afraid To Feel </t>
  </si>
  <si>
    <t xml:space="preserve">By Your Side </t>
  </si>
  <si>
    <t xml:space="preserve">I m Good </t>
  </si>
  <si>
    <t xml:space="preserve">How Will I Know </t>
  </si>
  <si>
    <t xml:space="preserve">The Motto </t>
  </si>
  <si>
    <t xml:space="preserve">Hold Me Closer </t>
  </si>
  <si>
    <t>NoTime For Tears</t>
  </si>
  <si>
    <t xml:space="preserve">Sex Bomb </t>
  </si>
  <si>
    <t xml:space="preserve">As It Was </t>
  </si>
  <si>
    <t>Dobro sede</t>
  </si>
  <si>
    <t>Anyone For You</t>
  </si>
  <si>
    <t xml:space="preserve">Brez kril </t>
  </si>
  <si>
    <t xml:space="preserve">AntiHero </t>
  </si>
  <si>
    <t xml:space="preserve">Tvoj </t>
  </si>
  <si>
    <t>Tvoj</t>
  </si>
  <si>
    <t>Purple Disco Machine x Kungs</t>
  </si>
  <si>
    <t xml:space="preserve">Elton John &amp; Dua Lipa </t>
  </si>
  <si>
    <t>Harry Styles</t>
  </si>
  <si>
    <t>Miley Cyrus</t>
  </si>
  <si>
    <t xml:space="preserve">Pink </t>
  </si>
  <si>
    <t>OneRepublic</t>
  </si>
  <si>
    <t>Regen</t>
  </si>
  <si>
    <t>David Kushner</t>
  </si>
  <si>
    <t>Mate Bro</t>
  </si>
  <si>
    <t>Depeche Mode</t>
  </si>
  <si>
    <t xml:space="preserve">Laibach </t>
  </si>
  <si>
    <t>What Was I Made For</t>
  </si>
  <si>
    <t xml:space="preserve">O, Triglav moj dom </t>
  </si>
  <si>
    <t xml:space="preserve">Ghosts Again </t>
  </si>
  <si>
    <t xml:space="preserve">Mate Bro - </t>
  </si>
  <si>
    <t xml:space="preserve">Daylight </t>
  </si>
  <si>
    <t xml:space="preserve">Rada znala bi plesati </t>
  </si>
  <si>
    <t xml:space="preserve">Lose Control (Live) </t>
  </si>
  <si>
    <t xml:space="preserve">Runaway </t>
  </si>
  <si>
    <t xml:space="preserve">Life Goes On </t>
  </si>
  <si>
    <t xml:space="preserve">Trustfall </t>
  </si>
  <si>
    <t>Flowers</t>
  </si>
  <si>
    <t xml:space="preserve"> Daylight </t>
  </si>
  <si>
    <t xml:space="preserve">Cold Heart </t>
  </si>
  <si>
    <t xml:space="preserve">Substitution </t>
  </si>
  <si>
    <t xml:space="preserve">Myles Smith </t>
  </si>
  <si>
    <t>Cyril with Dean Lewis</t>
  </si>
  <si>
    <t xml:space="preserve">Perrie </t>
  </si>
  <si>
    <t>BeyoncĂ©</t>
  </si>
  <si>
    <t>Lara Baruca</t>
  </si>
  <si>
    <t>Taylor Swift &amp; Post Malone</t>
  </si>
  <si>
    <t xml:space="preserve">Fortnight </t>
  </si>
  <si>
    <t xml:space="preserve">Dober dan </t>
  </si>
  <si>
    <t>Padava</t>
  </si>
  <si>
    <t xml:space="preserve">Diet Pepsi </t>
  </si>
  <si>
    <t>Texas Hold Em [Official Visualizer]</t>
  </si>
  <si>
    <t xml:space="preserve">You Go Your Way </t>
  </si>
  <si>
    <t xml:space="preserve">Fall At Your Feet </t>
  </si>
  <si>
    <t>Nice To Meet You</t>
  </si>
  <si>
    <t xml:space="preserve">Gusti </t>
  </si>
  <si>
    <t>2B</t>
  </si>
  <si>
    <t>Jan Plestenjak &amp; Miran Rudan</t>
  </si>
  <si>
    <t>Siddharta</t>
  </si>
  <si>
    <t>Jet Black Diamonds</t>
  </si>
  <si>
    <t>Drustvo mrtvih pesnikov</t>
  </si>
  <si>
    <t>Flirr</t>
  </si>
  <si>
    <t xml:space="preserve">Punca v belem (V ZIVO) </t>
  </si>
  <si>
    <t xml:space="preserve">Vojno se igrava </t>
  </si>
  <si>
    <t>Pridni fantje</t>
  </si>
  <si>
    <t xml:space="preserve">Prepovedana </t>
  </si>
  <si>
    <t xml:space="preserve">A si a nisi </t>
  </si>
  <si>
    <t xml:space="preserve">Pijan od ljubezni </t>
  </si>
  <si>
    <t>Perpetuum Jazzile</t>
  </si>
  <si>
    <t>Jan Plestenjak &amp; Maraaya</t>
  </si>
  <si>
    <t xml:space="preserve">Ansambel Unikat </t>
  </si>
  <si>
    <t xml:space="preserve">Dejan Vunjak </t>
  </si>
  <si>
    <t xml:space="preserve">Polkaholiki </t>
  </si>
  <si>
    <t>Poskocni</t>
  </si>
  <si>
    <t xml:space="preserve">Tanja Zagar </t>
  </si>
  <si>
    <t xml:space="preserve">Kingston </t>
  </si>
  <si>
    <t xml:space="preserve">Mambo Kings </t>
  </si>
  <si>
    <t xml:space="preserve">Artemas </t>
  </si>
  <si>
    <t xml:space="preserve">Baby Lasagna </t>
  </si>
  <si>
    <t xml:space="preserve">Jan Plestenjak &amp; Miran Rudan </t>
  </si>
  <si>
    <t>Dancing Queen</t>
  </si>
  <si>
    <t>Ostani</t>
  </si>
  <si>
    <t xml:space="preserve">Rim Tim Tagi Dim </t>
  </si>
  <si>
    <t xml:space="preserve">Balerina </t>
  </si>
  <si>
    <t xml:space="preserve">Sreca je za naju </t>
  </si>
  <si>
    <t xml:space="preserve">Megamix 2019 </t>
  </si>
  <si>
    <t xml:space="preserve">Arriva </t>
  </si>
  <si>
    <t xml:space="preserve">Hulapalu </t>
  </si>
  <si>
    <t xml:space="preserve">Sekirca v med </t>
  </si>
  <si>
    <t xml:space="preserve">Zelim zelim </t>
  </si>
  <si>
    <t>Cao lepa</t>
  </si>
  <si>
    <t xml:space="preserve">Ne bom pozabil na stare case </t>
  </si>
  <si>
    <t xml:space="preserve">V naju se verjamem </t>
  </si>
  <si>
    <t xml:space="preserve">Slovenija od kod lepote tvoje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</si>
</sst>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dd/mm/yyyy;@"/>
    <numFmt numFmtId="166" formatCode="[$-F400]h:mm:ss\ AM/PM"/>
    <numFmt numFmtId="167" formatCode="[$-F400]h:mm:ss\ AM/PM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6" fontId="2" fillId="0" borderId="0" xfId="0" applyNumberFormat="1" applyFont="1"/>
    <xf numFmtId="165" fontId="3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166" fontId="20" fillId="0" borderId="0" xfId="41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21" fontId="2" fillId="0" borderId="0" xfId="0" applyNumberFormat="1" applyFont="1"/>
    <xf numFmtId="167" fontId="2" fillId="0" borderId="0" xfId="0" applyNumberFormat="1" applyFont="1"/>
    <xf numFmtId="21" fontId="2" fillId="0" borderId="0" xfId="0" applyNumberFormat="1" applyFont="1" applyAlignment="1">
      <alignment vertical="center"/>
    </xf>
    <xf numFmtId="21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</cellXfs>
  <cellStyles count="43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1" xr:uid="{00000000-0005-0000-0000-00001A000000}"/>
    <cellStyle name="Nevtralno" xfId="8" builtinId="28" customBuiltin="1"/>
    <cellStyle name="Opomba 2" xfId="42" xr:uid="{00000000-0005-0000-0000-00001C000000}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93"/>
  <sheetViews>
    <sheetView tabSelected="1" zoomScaleNormal="100" workbookViewId="0">
      <selection activeCell="D22" sqref="D22"/>
    </sheetView>
  </sheetViews>
  <sheetFormatPr defaultRowHeight="15" x14ac:dyDescent="0.25"/>
  <cols>
    <col min="1" max="1" width="11.28515625" style="7" customWidth="1"/>
    <col min="2" max="2" width="10.140625" style="1" customWidth="1"/>
    <col min="3" max="3" width="12.42578125" style="11" customWidth="1"/>
    <col min="4" max="4" width="34.7109375" style="1" customWidth="1"/>
    <col min="5" max="5" width="49.85546875" style="1" customWidth="1"/>
    <col min="6" max="6" width="11.42578125" style="1"/>
    <col min="7" max="1025" width="9.140625" style="1" customWidth="1"/>
    <col min="1026" max="16384" width="9.140625" style="1"/>
  </cols>
  <sheetData>
    <row r="1" spans="1:10" x14ac:dyDescent="0.25">
      <c r="B1" s="2"/>
      <c r="C1" s="9" t="s">
        <v>0</v>
      </c>
      <c r="D1" s="17" t="s">
        <v>1</v>
      </c>
      <c r="E1" s="17"/>
    </row>
    <row r="2" spans="1:10" x14ac:dyDescent="0.25">
      <c r="C2" s="9" t="s">
        <v>2</v>
      </c>
      <c r="D2" s="3" t="s">
        <v>9</v>
      </c>
      <c r="E2" s="2"/>
    </row>
    <row r="4" spans="1:10" x14ac:dyDescent="0.25">
      <c r="A4" s="12" t="s">
        <v>3</v>
      </c>
      <c r="B4" s="4" t="s">
        <v>4</v>
      </c>
      <c r="C4" s="10" t="s">
        <v>5</v>
      </c>
      <c r="D4" s="4" t="s">
        <v>6</v>
      </c>
      <c r="E4" s="4" t="s">
        <v>7</v>
      </c>
      <c r="F4" s="4" t="s">
        <v>8</v>
      </c>
    </row>
    <row r="5" spans="1:10" x14ac:dyDescent="0.25">
      <c r="A5" s="8"/>
      <c r="B5" s="11"/>
    </row>
    <row r="6" spans="1:10" x14ac:dyDescent="0.25">
      <c r="A6" s="7">
        <v>45992</v>
      </c>
      <c r="B6" s="11">
        <v>0.3125</v>
      </c>
      <c r="C6" s="21">
        <v>2.5000000000000001E-3</v>
      </c>
      <c r="D6" s="6" t="s">
        <v>10</v>
      </c>
      <c r="E6" s="6" t="s">
        <v>11</v>
      </c>
    </row>
    <row r="7" spans="1:10" x14ac:dyDescent="0.25">
      <c r="B7" s="11">
        <f t="shared" ref="B7:B13" si="0">B6+C6</f>
        <v>0.315</v>
      </c>
      <c r="C7" s="21">
        <v>2.5347222222222221E-3</v>
      </c>
      <c r="D7" s="6" t="s">
        <v>12</v>
      </c>
      <c r="E7" s="6" t="s">
        <v>13</v>
      </c>
    </row>
    <row r="8" spans="1:10" x14ac:dyDescent="0.25">
      <c r="B8" s="11">
        <f t="shared" si="0"/>
        <v>0.31753472222222223</v>
      </c>
      <c r="C8" s="21">
        <v>2.7893518518518519E-3</v>
      </c>
      <c r="D8" s="6" t="s">
        <v>14</v>
      </c>
      <c r="E8" s="6" t="s">
        <v>15</v>
      </c>
    </row>
    <row r="9" spans="1:10" x14ac:dyDescent="0.25">
      <c r="B9" s="11">
        <f t="shared" si="0"/>
        <v>0.32032407407407409</v>
      </c>
      <c r="C9" s="21">
        <v>2.3379629629629631E-3</v>
      </c>
      <c r="D9" s="6" t="s">
        <v>16</v>
      </c>
      <c r="E9" s="6" t="s">
        <v>17</v>
      </c>
    </row>
    <row r="10" spans="1:10" x14ac:dyDescent="0.25">
      <c r="B10" s="11">
        <f t="shared" si="0"/>
        <v>0.32266203703703705</v>
      </c>
      <c r="C10" s="21">
        <v>2.3495370370370371E-3</v>
      </c>
      <c r="D10" s="6" t="s">
        <v>18</v>
      </c>
      <c r="E10" s="6" t="s">
        <v>19</v>
      </c>
    </row>
    <row r="11" spans="1:10" x14ac:dyDescent="0.25">
      <c r="B11" s="11">
        <f t="shared" si="0"/>
        <v>0.32501157407407411</v>
      </c>
      <c r="C11" s="21">
        <v>2.9398148148148148E-3</v>
      </c>
      <c r="D11" s="6" t="s">
        <v>20</v>
      </c>
      <c r="E11" s="6" t="s">
        <v>21</v>
      </c>
    </row>
    <row r="12" spans="1:10" x14ac:dyDescent="0.25">
      <c r="B12" s="11">
        <f t="shared" si="0"/>
        <v>0.32795138888888892</v>
      </c>
      <c r="C12" s="21">
        <v>2.5231481481481481E-3</v>
      </c>
      <c r="D12" s="6" t="s">
        <v>22</v>
      </c>
      <c r="E12" s="6" t="s">
        <v>23</v>
      </c>
    </row>
    <row r="13" spans="1:10" x14ac:dyDescent="0.25">
      <c r="B13" s="11">
        <f t="shared" si="0"/>
        <v>0.33047453703703705</v>
      </c>
      <c r="C13" s="21">
        <v>2.9166666666666668E-3</v>
      </c>
      <c r="D13" s="6" t="s">
        <v>24</v>
      </c>
      <c r="E13" s="6" t="s">
        <v>25</v>
      </c>
    </row>
    <row r="14" spans="1:10" ht="15" customHeight="1" x14ac:dyDescent="0.25">
      <c r="B14" s="11">
        <v>0.5625</v>
      </c>
      <c r="C14" s="22">
        <v>1.9560185185185184E-3</v>
      </c>
      <c r="D14" s="13" t="s">
        <v>26</v>
      </c>
      <c r="E14" s="13" t="s">
        <v>27</v>
      </c>
      <c r="F14" s="5"/>
      <c r="I14" s="5"/>
      <c r="J14" s="5"/>
    </row>
    <row r="15" spans="1:10" x14ac:dyDescent="0.25">
      <c r="B15" s="11">
        <f t="shared" ref="B15:B20" si="1">B14+C14</f>
        <v>0.56445601851851857</v>
      </c>
      <c r="C15" s="22">
        <v>3.2060185185185186E-3</v>
      </c>
      <c r="D15" s="13" t="s">
        <v>28</v>
      </c>
      <c r="E15" s="13" t="s">
        <v>29</v>
      </c>
      <c r="F15" s="5"/>
      <c r="I15" s="5"/>
      <c r="J15" s="5"/>
    </row>
    <row r="16" spans="1:10" ht="15" customHeight="1" x14ac:dyDescent="0.25">
      <c r="B16" s="11">
        <f t="shared" si="1"/>
        <v>0.5676620370370371</v>
      </c>
      <c r="C16" s="22">
        <v>2.1875000000000002E-3</v>
      </c>
      <c r="D16" s="13" t="s">
        <v>30</v>
      </c>
      <c r="E16" s="13" t="s">
        <v>31</v>
      </c>
      <c r="F16" s="5"/>
      <c r="I16" s="5"/>
      <c r="J16" s="5"/>
    </row>
    <row r="17" spans="2:10" ht="15" customHeight="1" x14ac:dyDescent="0.25">
      <c r="B17" s="11">
        <f t="shared" si="1"/>
        <v>0.56984953703703711</v>
      </c>
      <c r="C17" s="22">
        <v>2.7430555555555554E-3</v>
      </c>
      <c r="D17" s="23">
        <v>18</v>
      </c>
      <c r="E17" s="13" t="s">
        <v>32</v>
      </c>
      <c r="F17" s="5"/>
      <c r="I17" s="5"/>
      <c r="J17" s="5"/>
    </row>
    <row r="18" spans="2:10" x14ac:dyDescent="0.25">
      <c r="B18" s="11">
        <f t="shared" si="1"/>
        <v>0.57259259259259265</v>
      </c>
      <c r="C18" s="22">
        <v>2.9166666666666668E-3</v>
      </c>
      <c r="D18" s="13" t="s">
        <v>33</v>
      </c>
      <c r="E18" s="13" t="s">
        <v>34</v>
      </c>
      <c r="F18" s="5"/>
      <c r="I18" s="5"/>
      <c r="J18" s="5"/>
    </row>
    <row r="19" spans="2:10" x14ac:dyDescent="0.25">
      <c r="B19" s="11">
        <f t="shared" si="1"/>
        <v>0.57550925925925933</v>
      </c>
      <c r="C19" s="22">
        <v>2.1990740740740742E-3</v>
      </c>
      <c r="D19" s="13" t="s">
        <v>35</v>
      </c>
      <c r="E19" s="13" t="s">
        <v>36</v>
      </c>
      <c r="F19" s="5"/>
      <c r="I19" s="5"/>
      <c r="J19" s="5"/>
    </row>
    <row r="20" spans="2:10" x14ac:dyDescent="0.25">
      <c r="B20" s="11">
        <f t="shared" si="1"/>
        <v>0.57770833333333338</v>
      </c>
      <c r="C20" s="22">
        <v>2.488425925925926E-3</v>
      </c>
      <c r="D20" s="13" t="s">
        <v>37</v>
      </c>
      <c r="E20" s="13" t="s">
        <v>38</v>
      </c>
    </row>
    <row r="21" spans="2:10" x14ac:dyDescent="0.25">
      <c r="B21" s="11">
        <v>0.71527777777777779</v>
      </c>
      <c r="C21" s="14">
        <v>2.5694444444444445E-3</v>
      </c>
      <c r="D21" s="1" t="s">
        <v>69</v>
      </c>
      <c r="E21" s="1" t="s">
        <v>67</v>
      </c>
    </row>
    <row r="22" spans="2:10" x14ac:dyDescent="0.25">
      <c r="B22" s="11">
        <f>B21+C21</f>
        <v>0.71784722222222219</v>
      </c>
      <c r="C22" s="14">
        <v>2.3495370370370371E-3</v>
      </c>
      <c r="D22" s="1" t="s">
        <v>18</v>
      </c>
      <c r="E22" s="1" t="s">
        <v>68</v>
      </c>
    </row>
    <row r="23" spans="2:10" x14ac:dyDescent="0.25">
      <c r="B23" s="11">
        <f t="shared" ref="B23:B27" si="2">B22+C22</f>
        <v>0.72019675925925919</v>
      </c>
      <c r="C23" s="14">
        <v>3.1134259259259257E-3</v>
      </c>
      <c r="D23" s="1" t="s">
        <v>70</v>
      </c>
      <c r="E23" s="1" t="s">
        <v>66</v>
      </c>
    </row>
    <row r="24" spans="2:10" x14ac:dyDescent="0.25">
      <c r="B24" s="11">
        <f t="shared" si="2"/>
        <v>0.72331018518518508</v>
      </c>
      <c r="C24" s="14">
        <v>2.4652777777777776E-3</v>
      </c>
      <c r="D24" s="1" t="s">
        <v>71</v>
      </c>
      <c r="E24" s="1" t="s">
        <v>65</v>
      </c>
    </row>
    <row r="25" spans="2:10" x14ac:dyDescent="0.25">
      <c r="B25" s="11">
        <f t="shared" si="2"/>
        <v>0.72577546296296291</v>
      </c>
      <c r="C25" s="14">
        <v>2.0254629629629629E-3</v>
      </c>
      <c r="D25" s="1" t="s">
        <v>72</v>
      </c>
      <c r="E25" s="1" t="s">
        <v>64</v>
      </c>
    </row>
    <row r="26" spans="2:10" x14ac:dyDescent="0.25">
      <c r="B26" s="11">
        <f t="shared" si="2"/>
        <v>0.72780092592592582</v>
      </c>
      <c r="C26" s="14">
        <v>2.0023148148148148E-3</v>
      </c>
      <c r="D26" s="1" t="s">
        <v>73</v>
      </c>
      <c r="E26" s="1" t="s">
        <v>63</v>
      </c>
    </row>
    <row r="27" spans="2:10" x14ac:dyDescent="0.25">
      <c r="B27" s="11">
        <f t="shared" si="2"/>
        <v>0.72980324074074066</v>
      </c>
      <c r="C27" s="14">
        <v>2.3263888888888887E-3</v>
      </c>
      <c r="D27" s="1" t="s">
        <v>74</v>
      </c>
      <c r="E27" s="1" t="s">
        <v>62</v>
      </c>
    </row>
    <row r="28" spans="2:10" x14ac:dyDescent="0.25">
      <c r="B28" s="11">
        <v>0.77083333333333337</v>
      </c>
      <c r="C28" s="22">
        <v>2.1643518518518518E-3</v>
      </c>
      <c r="D28" s="13" t="s">
        <v>39</v>
      </c>
      <c r="E28" s="13" t="s">
        <v>40</v>
      </c>
    </row>
    <row r="29" spans="2:10" x14ac:dyDescent="0.25">
      <c r="B29" s="11">
        <f>B28+C28</f>
        <v>0.77299768518518519</v>
      </c>
      <c r="C29" s="22">
        <v>2.2916666666666667E-3</v>
      </c>
      <c r="D29" s="13" t="s">
        <v>41</v>
      </c>
      <c r="E29" s="13" t="s">
        <v>42</v>
      </c>
    </row>
    <row r="30" spans="2:10" x14ac:dyDescent="0.25">
      <c r="B30" s="11">
        <f t="shared" ref="B30:B35" si="3">B29+C29</f>
        <v>0.77528935185185188</v>
      </c>
      <c r="C30" s="22">
        <v>2.1296296296296298E-3</v>
      </c>
      <c r="D30" s="13" t="s">
        <v>43</v>
      </c>
      <c r="E30" s="13" t="s">
        <v>44</v>
      </c>
    </row>
    <row r="31" spans="2:10" x14ac:dyDescent="0.25">
      <c r="B31" s="11">
        <f t="shared" si="3"/>
        <v>0.77741898148148147</v>
      </c>
      <c r="C31" s="22">
        <v>2.6967592592592594E-3</v>
      </c>
      <c r="D31" s="13" t="s">
        <v>45</v>
      </c>
      <c r="E31" s="13" t="s">
        <v>46</v>
      </c>
    </row>
    <row r="32" spans="2:10" x14ac:dyDescent="0.25">
      <c r="B32" s="11">
        <f t="shared" si="3"/>
        <v>0.78011574074074075</v>
      </c>
      <c r="C32" s="22">
        <v>2.7083333333333334E-3</v>
      </c>
      <c r="D32" s="13" t="s">
        <v>47</v>
      </c>
      <c r="E32" s="13" t="s">
        <v>48</v>
      </c>
    </row>
    <row r="33" spans="1:5" x14ac:dyDescent="0.25">
      <c r="B33" s="11">
        <f t="shared" si="3"/>
        <v>0.78282407407407406</v>
      </c>
      <c r="C33" s="22">
        <v>2.5231481481481481E-3</v>
      </c>
      <c r="D33" s="13" t="s">
        <v>49</v>
      </c>
      <c r="E33" s="13" t="s">
        <v>50</v>
      </c>
    </row>
    <row r="34" spans="1:5" x14ac:dyDescent="0.25">
      <c r="B34" s="11">
        <f t="shared" si="3"/>
        <v>0.7853472222222222</v>
      </c>
      <c r="C34" s="22">
        <v>2.7430555555555554E-3</v>
      </c>
      <c r="D34" s="13" t="s">
        <v>51</v>
      </c>
      <c r="E34" s="13" t="s">
        <v>52</v>
      </c>
    </row>
    <row r="35" spans="1:5" x14ac:dyDescent="0.25">
      <c r="B35" s="11">
        <f t="shared" si="3"/>
        <v>0.78809027777777774</v>
      </c>
      <c r="C35" s="22">
        <v>2.5578703703703705E-3</v>
      </c>
      <c r="D35" s="13" t="s">
        <v>53</v>
      </c>
      <c r="E35" s="13" t="s">
        <v>54</v>
      </c>
    </row>
    <row r="36" spans="1:5" x14ac:dyDescent="0.25">
      <c r="B36" s="11">
        <v>0.9375</v>
      </c>
      <c r="C36" s="11">
        <v>2.4421296296296296E-3</v>
      </c>
      <c r="D36" s="1" t="s">
        <v>75</v>
      </c>
      <c r="E36" s="1" t="s">
        <v>61</v>
      </c>
    </row>
    <row r="37" spans="1:5" x14ac:dyDescent="0.25">
      <c r="B37" s="11">
        <f>B36+C36</f>
        <v>0.93994212962962964</v>
      </c>
      <c r="C37" s="11">
        <v>2.7083333333333334E-3</v>
      </c>
      <c r="D37" s="1" t="s">
        <v>76</v>
      </c>
      <c r="E37" s="1" t="s">
        <v>60</v>
      </c>
    </row>
    <row r="38" spans="1:5" x14ac:dyDescent="0.25">
      <c r="B38" s="11">
        <f t="shared" ref="B38:B42" si="4">B37+C37</f>
        <v>0.94265046296296295</v>
      </c>
      <c r="C38" s="11">
        <v>2.7662037037037039E-3</v>
      </c>
      <c r="D38" s="1" t="s">
        <v>77</v>
      </c>
      <c r="E38" s="1" t="s">
        <v>59</v>
      </c>
    </row>
    <row r="39" spans="1:5" x14ac:dyDescent="0.25">
      <c r="B39" s="11">
        <f t="shared" si="4"/>
        <v>0.94541666666666668</v>
      </c>
      <c r="C39" s="11">
        <v>2.685185185185185E-3</v>
      </c>
      <c r="D39" s="1" t="s">
        <v>78</v>
      </c>
      <c r="E39" s="1" t="s">
        <v>58</v>
      </c>
    </row>
    <row r="40" spans="1:5" x14ac:dyDescent="0.25">
      <c r="B40" s="11">
        <f t="shared" si="4"/>
        <v>0.94810185185185192</v>
      </c>
      <c r="C40" s="11">
        <v>2.2916666666666667E-3</v>
      </c>
      <c r="D40" s="1" t="s">
        <v>79</v>
      </c>
      <c r="E40" s="1" t="s">
        <v>57</v>
      </c>
    </row>
    <row r="41" spans="1:5" x14ac:dyDescent="0.25">
      <c r="B41" s="11">
        <f t="shared" si="4"/>
        <v>0.95039351851851861</v>
      </c>
      <c r="C41" s="11">
        <v>2.0023148148148148E-3</v>
      </c>
      <c r="D41" s="1" t="s">
        <v>80</v>
      </c>
      <c r="E41" s="1" t="s">
        <v>56</v>
      </c>
    </row>
    <row r="42" spans="1:5" x14ac:dyDescent="0.25">
      <c r="B42" s="11">
        <f t="shared" si="4"/>
        <v>0.95239583333333344</v>
      </c>
      <c r="C42" s="11">
        <v>2.488425925925926E-3</v>
      </c>
      <c r="D42" s="1" t="s">
        <v>81</v>
      </c>
      <c r="E42" s="1" t="s">
        <v>55</v>
      </c>
    </row>
    <row r="43" spans="1:5" x14ac:dyDescent="0.25">
      <c r="B43" s="11"/>
      <c r="C43" s="14"/>
      <c r="D43" s="6"/>
      <c r="E43" s="6"/>
    </row>
    <row r="44" spans="1:5" x14ac:dyDescent="0.25">
      <c r="A44" s="7">
        <v>45993</v>
      </c>
      <c r="B44" s="11">
        <v>0.3125</v>
      </c>
      <c r="C44" s="21">
        <v>2.5000000000000001E-3</v>
      </c>
      <c r="D44" s="6" t="s">
        <v>10</v>
      </c>
      <c r="E44" s="6" t="s">
        <v>11</v>
      </c>
    </row>
    <row r="45" spans="1:5" x14ac:dyDescent="0.25">
      <c r="B45" s="11">
        <f t="shared" ref="B45:B51" si="5">B44+C44</f>
        <v>0.315</v>
      </c>
      <c r="C45" s="21">
        <v>2.5347222222222221E-3</v>
      </c>
      <c r="D45" s="6" t="s">
        <v>12</v>
      </c>
      <c r="E45" s="6" t="s">
        <v>13</v>
      </c>
    </row>
    <row r="46" spans="1:5" x14ac:dyDescent="0.25">
      <c r="B46" s="11">
        <f t="shared" si="5"/>
        <v>0.31753472222222223</v>
      </c>
      <c r="C46" s="21">
        <v>2.7893518518518519E-3</v>
      </c>
      <c r="D46" s="6" t="s">
        <v>14</v>
      </c>
      <c r="E46" s="6" t="s">
        <v>15</v>
      </c>
    </row>
    <row r="47" spans="1:5" x14ac:dyDescent="0.25">
      <c r="B47" s="11">
        <f t="shared" si="5"/>
        <v>0.32032407407407409</v>
      </c>
      <c r="C47" s="21">
        <v>2.3379629629629631E-3</v>
      </c>
      <c r="D47" s="6" t="s">
        <v>16</v>
      </c>
      <c r="E47" s="6" t="s">
        <v>17</v>
      </c>
    </row>
    <row r="48" spans="1:5" x14ac:dyDescent="0.25">
      <c r="B48" s="11">
        <f t="shared" si="5"/>
        <v>0.32266203703703705</v>
      </c>
      <c r="C48" s="21">
        <v>2.3495370370370371E-3</v>
      </c>
      <c r="D48" s="6" t="s">
        <v>18</v>
      </c>
      <c r="E48" s="6" t="s">
        <v>19</v>
      </c>
    </row>
    <row r="49" spans="2:5" x14ac:dyDescent="0.25">
      <c r="B49" s="11">
        <f t="shared" si="5"/>
        <v>0.32501157407407411</v>
      </c>
      <c r="C49" s="21">
        <v>2.9398148148148148E-3</v>
      </c>
      <c r="D49" s="6" t="s">
        <v>20</v>
      </c>
      <c r="E49" s="6" t="s">
        <v>21</v>
      </c>
    </row>
    <row r="50" spans="2:5" x14ac:dyDescent="0.25">
      <c r="B50" s="11">
        <f t="shared" si="5"/>
        <v>0.32795138888888892</v>
      </c>
      <c r="C50" s="21">
        <v>2.5231481481481481E-3</v>
      </c>
      <c r="D50" s="6" t="s">
        <v>22</v>
      </c>
      <c r="E50" s="6" t="s">
        <v>23</v>
      </c>
    </row>
    <row r="51" spans="2:5" x14ac:dyDescent="0.25">
      <c r="B51" s="11">
        <f t="shared" si="5"/>
        <v>0.33047453703703705</v>
      </c>
      <c r="C51" s="21">
        <v>2.9166666666666668E-3</v>
      </c>
      <c r="D51" s="6" t="s">
        <v>24</v>
      </c>
      <c r="E51" s="6" t="s">
        <v>25</v>
      </c>
    </row>
    <row r="52" spans="2:5" x14ac:dyDescent="0.25">
      <c r="B52" s="11">
        <v>0.5625</v>
      </c>
      <c r="C52" s="22">
        <v>1.9560185185185184E-3</v>
      </c>
      <c r="D52" s="13" t="s">
        <v>26</v>
      </c>
      <c r="E52" s="13" t="s">
        <v>27</v>
      </c>
    </row>
    <row r="53" spans="2:5" x14ac:dyDescent="0.25">
      <c r="B53" s="11">
        <f t="shared" ref="B53:B58" si="6">B52+C52</f>
        <v>0.56445601851851857</v>
      </c>
      <c r="C53" s="22">
        <v>3.2060185185185186E-3</v>
      </c>
      <c r="D53" s="13" t="s">
        <v>28</v>
      </c>
      <c r="E53" s="13" t="s">
        <v>29</v>
      </c>
    </row>
    <row r="54" spans="2:5" x14ac:dyDescent="0.25">
      <c r="B54" s="11">
        <f t="shared" si="6"/>
        <v>0.5676620370370371</v>
      </c>
      <c r="C54" s="22">
        <v>2.1875000000000002E-3</v>
      </c>
      <c r="D54" s="13" t="s">
        <v>30</v>
      </c>
      <c r="E54" s="13" t="s">
        <v>31</v>
      </c>
    </row>
    <row r="55" spans="2:5" x14ac:dyDescent="0.25">
      <c r="B55" s="11">
        <f t="shared" si="6"/>
        <v>0.56984953703703711</v>
      </c>
      <c r="C55" s="22">
        <v>2.7430555555555554E-3</v>
      </c>
      <c r="D55" s="13">
        <v>18</v>
      </c>
      <c r="E55" s="13" t="s">
        <v>32</v>
      </c>
    </row>
    <row r="56" spans="2:5" x14ac:dyDescent="0.25">
      <c r="B56" s="11">
        <f t="shared" si="6"/>
        <v>0.57259259259259265</v>
      </c>
      <c r="C56" s="22">
        <v>2.9166666666666668E-3</v>
      </c>
      <c r="D56" s="13" t="s">
        <v>33</v>
      </c>
      <c r="E56" s="13" t="s">
        <v>34</v>
      </c>
    </row>
    <row r="57" spans="2:5" x14ac:dyDescent="0.25">
      <c r="B57" s="11">
        <f t="shared" si="6"/>
        <v>0.57550925925925933</v>
      </c>
      <c r="C57" s="22">
        <v>2.1990740740740742E-3</v>
      </c>
      <c r="D57" s="13" t="s">
        <v>35</v>
      </c>
      <c r="E57" s="13" t="s">
        <v>36</v>
      </c>
    </row>
    <row r="58" spans="2:5" x14ac:dyDescent="0.25">
      <c r="B58" s="11">
        <f t="shared" si="6"/>
        <v>0.57770833333333338</v>
      </c>
      <c r="C58" s="22">
        <v>2.488425925925926E-3</v>
      </c>
      <c r="D58" s="13" t="s">
        <v>37</v>
      </c>
      <c r="E58" s="13" t="s">
        <v>38</v>
      </c>
    </row>
    <row r="59" spans="2:5" x14ac:dyDescent="0.25">
      <c r="B59" s="11">
        <v>0.71527777777777779</v>
      </c>
      <c r="C59" s="14">
        <v>2.7430555555555554E-3</v>
      </c>
      <c r="D59" s="1" t="s">
        <v>26</v>
      </c>
      <c r="E59" s="1" t="s">
        <v>94</v>
      </c>
    </row>
    <row r="60" spans="2:5" x14ac:dyDescent="0.25">
      <c r="B60" s="11">
        <f>B59+C59</f>
        <v>0.71802083333333333</v>
      </c>
      <c r="C60" s="14">
        <v>2.0370370370370369E-3</v>
      </c>
      <c r="D60" s="1" t="s">
        <v>95</v>
      </c>
      <c r="E60" s="1" t="s">
        <v>93</v>
      </c>
    </row>
    <row r="61" spans="2:5" x14ac:dyDescent="0.25">
      <c r="B61" s="11">
        <f t="shared" ref="B61:B65" si="7">B60+C60</f>
        <v>0.72005787037037039</v>
      </c>
      <c r="C61" s="14">
        <v>2.5231481481481481E-3</v>
      </c>
      <c r="D61" s="1" t="s">
        <v>96</v>
      </c>
      <c r="E61" s="1" t="s">
        <v>92</v>
      </c>
    </row>
    <row r="62" spans="2:5" x14ac:dyDescent="0.25">
      <c r="B62" s="11">
        <f t="shared" si="7"/>
        <v>0.72258101851851853</v>
      </c>
      <c r="C62" s="14">
        <v>2.5231481481481481E-3</v>
      </c>
      <c r="D62" s="1" t="s">
        <v>97</v>
      </c>
      <c r="E62" s="1" t="s">
        <v>91</v>
      </c>
    </row>
    <row r="63" spans="2:5" x14ac:dyDescent="0.25">
      <c r="B63" s="11">
        <f t="shared" si="7"/>
        <v>0.72510416666666666</v>
      </c>
      <c r="C63" s="14">
        <v>1.9675925925925924E-3</v>
      </c>
      <c r="D63" s="1" t="s">
        <v>98</v>
      </c>
      <c r="E63" s="1" t="s">
        <v>90</v>
      </c>
    </row>
    <row r="64" spans="2:5" x14ac:dyDescent="0.25">
      <c r="B64" s="11">
        <f t="shared" si="7"/>
        <v>0.72707175925925926</v>
      </c>
      <c r="C64" s="14">
        <v>2.3263888888888887E-3</v>
      </c>
      <c r="D64" s="1" t="s">
        <v>99</v>
      </c>
      <c r="E64" s="1" t="s">
        <v>62</v>
      </c>
    </row>
    <row r="65" spans="2:5" x14ac:dyDescent="0.25">
      <c r="B65" s="11">
        <f t="shared" si="7"/>
        <v>0.72939814814814818</v>
      </c>
      <c r="C65" s="14">
        <v>2.0717592592592593E-3</v>
      </c>
      <c r="D65" s="1" t="s">
        <v>100</v>
      </c>
      <c r="E65" s="1" t="s">
        <v>89</v>
      </c>
    </row>
    <row r="66" spans="2:5" x14ac:dyDescent="0.25">
      <c r="B66" s="11">
        <v>0.77083333333333337</v>
      </c>
      <c r="C66" s="22">
        <v>2.1643518518518518E-3</v>
      </c>
      <c r="D66" s="13" t="s">
        <v>39</v>
      </c>
      <c r="E66" s="13" t="s">
        <v>40</v>
      </c>
    </row>
    <row r="67" spans="2:5" x14ac:dyDescent="0.25">
      <c r="B67" s="11">
        <f>B66+C66</f>
        <v>0.77299768518518519</v>
      </c>
      <c r="C67" s="22">
        <v>2.2916666666666667E-3</v>
      </c>
      <c r="D67" s="13" t="s">
        <v>41</v>
      </c>
      <c r="E67" s="13" t="s">
        <v>42</v>
      </c>
    </row>
    <row r="68" spans="2:5" x14ac:dyDescent="0.25">
      <c r="B68" s="11">
        <f t="shared" ref="B68:B73" si="8">B67+C67</f>
        <v>0.77528935185185188</v>
      </c>
      <c r="C68" s="22">
        <v>2.1296296296296298E-3</v>
      </c>
      <c r="D68" s="13" t="s">
        <v>43</v>
      </c>
      <c r="E68" s="13" t="s">
        <v>44</v>
      </c>
    </row>
    <row r="69" spans="2:5" x14ac:dyDescent="0.25">
      <c r="B69" s="11">
        <f t="shared" si="8"/>
        <v>0.77741898148148147</v>
      </c>
      <c r="C69" s="22">
        <v>2.6967592592592594E-3</v>
      </c>
      <c r="D69" s="13" t="s">
        <v>45</v>
      </c>
      <c r="E69" s="13" t="s">
        <v>46</v>
      </c>
    </row>
    <row r="70" spans="2:5" x14ac:dyDescent="0.25">
      <c r="B70" s="11">
        <f t="shared" si="8"/>
        <v>0.78011574074074075</v>
      </c>
      <c r="C70" s="22">
        <v>2.7083333333333334E-3</v>
      </c>
      <c r="D70" s="13" t="s">
        <v>47</v>
      </c>
      <c r="E70" s="13" t="s">
        <v>48</v>
      </c>
    </row>
    <row r="71" spans="2:5" x14ac:dyDescent="0.25">
      <c r="B71" s="11">
        <f t="shared" si="8"/>
        <v>0.78282407407407406</v>
      </c>
      <c r="C71" s="22">
        <v>2.5231481481481481E-3</v>
      </c>
      <c r="D71" s="13" t="s">
        <v>49</v>
      </c>
      <c r="E71" s="13" t="s">
        <v>50</v>
      </c>
    </row>
    <row r="72" spans="2:5" x14ac:dyDescent="0.25">
      <c r="B72" s="11">
        <f t="shared" si="8"/>
        <v>0.7853472222222222</v>
      </c>
      <c r="C72" s="22">
        <v>2.7430555555555554E-3</v>
      </c>
      <c r="D72" s="13" t="s">
        <v>51</v>
      </c>
      <c r="E72" s="13" t="s">
        <v>52</v>
      </c>
    </row>
    <row r="73" spans="2:5" x14ac:dyDescent="0.25">
      <c r="B73" s="11">
        <f t="shared" si="8"/>
        <v>0.78809027777777774</v>
      </c>
      <c r="C73" s="22">
        <v>2.5578703703703705E-3</v>
      </c>
      <c r="D73" s="13" t="s">
        <v>53</v>
      </c>
      <c r="E73" s="13" t="s">
        <v>54</v>
      </c>
    </row>
    <row r="74" spans="2:5" x14ac:dyDescent="0.25">
      <c r="B74" s="11">
        <v>0.9375</v>
      </c>
      <c r="C74" s="11">
        <v>2.3148148148148147E-3</v>
      </c>
      <c r="D74" s="1" t="s">
        <v>101</v>
      </c>
      <c r="E74" s="1" t="s">
        <v>88</v>
      </c>
    </row>
    <row r="75" spans="2:5" x14ac:dyDescent="0.25">
      <c r="B75" s="11">
        <f>B74+C74</f>
        <v>0.93981481481481477</v>
      </c>
      <c r="C75" s="11">
        <v>2.4189814814814816E-3</v>
      </c>
      <c r="D75" s="1" t="s">
        <v>102</v>
      </c>
      <c r="E75" s="1" t="s">
        <v>87</v>
      </c>
    </row>
    <row r="76" spans="2:5" x14ac:dyDescent="0.25">
      <c r="B76" s="11">
        <f t="shared" ref="B76:B80" si="9">B75+C75</f>
        <v>0.94223379629629622</v>
      </c>
      <c r="C76" s="11">
        <v>2.2800925925925927E-3</v>
      </c>
      <c r="D76" s="1" t="s">
        <v>79</v>
      </c>
      <c r="E76" s="1" t="s">
        <v>86</v>
      </c>
    </row>
    <row r="77" spans="2:5" x14ac:dyDescent="0.25">
      <c r="B77" s="11">
        <f t="shared" si="9"/>
        <v>0.94451388888888876</v>
      </c>
      <c r="C77" s="11">
        <v>1.7824074074074075E-3</v>
      </c>
      <c r="D77" s="1" t="s">
        <v>103</v>
      </c>
      <c r="E77" s="1" t="s">
        <v>85</v>
      </c>
    </row>
    <row r="78" spans="2:5" x14ac:dyDescent="0.25">
      <c r="B78" s="11">
        <f t="shared" si="9"/>
        <v>0.94629629629629619</v>
      </c>
      <c r="C78" s="11">
        <v>2.0254629629629629E-3</v>
      </c>
      <c r="D78" s="1" t="s">
        <v>104</v>
      </c>
      <c r="E78" s="1" t="s">
        <v>84</v>
      </c>
    </row>
    <row r="79" spans="2:5" x14ac:dyDescent="0.25">
      <c r="B79" s="11">
        <f t="shared" si="9"/>
        <v>0.9483217592592591</v>
      </c>
      <c r="C79" s="14">
        <v>2.3148148148148147E-3</v>
      </c>
      <c r="D79" s="1" t="s">
        <v>105</v>
      </c>
      <c r="E79" s="1" t="s">
        <v>83</v>
      </c>
    </row>
    <row r="80" spans="2:5" x14ac:dyDescent="0.25">
      <c r="B80" s="11">
        <f t="shared" si="9"/>
        <v>0.95063657407407387</v>
      </c>
      <c r="C80" s="11">
        <v>1.8287037037037037E-3</v>
      </c>
      <c r="D80" s="1" t="s">
        <v>106</v>
      </c>
      <c r="E80" s="1" t="s">
        <v>82</v>
      </c>
    </row>
    <row r="81" spans="1:5" x14ac:dyDescent="0.25">
      <c r="B81" s="11"/>
      <c r="C81" s="14"/>
      <c r="D81" s="6"/>
      <c r="E81" s="6"/>
    </row>
    <row r="82" spans="1:5" x14ac:dyDescent="0.25">
      <c r="A82" s="7">
        <v>45994</v>
      </c>
      <c r="B82" s="11">
        <v>0.3125</v>
      </c>
      <c r="C82" s="21">
        <v>2.5000000000000001E-3</v>
      </c>
      <c r="D82" s="6" t="s">
        <v>10</v>
      </c>
      <c r="E82" s="6" t="s">
        <v>11</v>
      </c>
    </row>
    <row r="83" spans="1:5" x14ac:dyDescent="0.25">
      <c r="B83" s="11">
        <f t="shared" ref="B83:B89" si="10">B82+C82</f>
        <v>0.315</v>
      </c>
      <c r="C83" s="21">
        <v>2.5347222222222221E-3</v>
      </c>
      <c r="D83" s="6" t="s">
        <v>12</v>
      </c>
      <c r="E83" s="6" t="s">
        <v>13</v>
      </c>
    </row>
    <row r="84" spans="1:5" x14ac:dyDescent="0.25">
      <c r="B84" s="11">
        <f t="shared" si="10"/>
        <v>0.31753472222222223</v>
      </c>
      <c r="C84" s="21">
        <v>2.7893518518518519E-3</v>
      </c>
      <c r="D84" s="6" t="s">
        <v>14</v>
      </c>
      <c r="E84" s="6" t="s">
        <v>15</v>
      </c>
    </row>
    <row r="85" spans="1:5" x14ac:dyDescent="0.25">
      <c r="B85" s="11">
        <f t="shared" si="10"/>
        <v>0.32032407407407409</v>
      </c>
      <c r="C85" s="21">
        <v>2.3379629629629631E-3</v>
      </c>
      <c r="D85" s="6" t="s">
        <v>16</v>
      </c>
      <c r="E85" s="6" t="s">
        <v>17</v>
      </c>
    </row>
    <row r="86" spans="1:5" x14ac:dyDescent="0.25">
      <c r="B86" s="11">
        <f t="shared" si="10"/>
        <v>0.32266203703703705</v>
      </c>
      <c r="C86" s="21">
        <v>2.3495370370370371E-3</v>
      </c>
      <c r="D86" s="6" t="s">
        <v>18</v>
      </c>
      <c r="E86" s="6" t="s">
        <v>19</v>
      </c>
    </row>
    <row r="87" spans="1:5" x14ac:dyDescent="0.25">
      <c r="B87" s="11">
        <f t="shared" si="10"/>
        <v>0.32501157407407411</v>
      </c>
      <c r="C87" s="21">
        <v>2.9398148148148148E-3</v>
      </c>
      <c r="D87" s="6" t="s">
        <v>20</v>
      </c>
      <c r="E87" s="6" t="s">
        <v>21</v>
      </c>
    </row>
    <row r="88" spans="1:5" x14ac:dyDescent="0.25">
      <c r="B88" s="11">
        <f t="shared" si="10"/>
        <v>0.32795138888888892</v>
      </c>
      <c r="C88" s="21">
        <v>2.5231481481481481E-3</v>
      </c>
      <c r="D88" s="6" t="s">
        <v>22</v>
      </c>
      <c r="E88" s="6" t="s">
        <v>23</v>
      </c>
    </row>
    <row r="89" spans="1:5" x14ac:dyDescent="0.25">
      <c r="B89" s="11">
        <f t="shared" si="10"/>
        <v>0.33047453703703705</v>
      </c>
      <c r="C89" s="21">
        <v>2.9166666666666668E-3</v>
      </c>
      <c r="D89" s="6" t="s">
        <v>24</v>
      </c>
      <c r="E89" s="6" t="s">
        <v>25</v>
      </c>
    </row>
    <row r="90" spans="1:5" x14ac:dyDescent="0.25">
      <c r="B90" s="11">
        <v>0.5625</v>
      </c>
      <c r="C90" s="22">
        <v>1.9560185185185184E-3</v>
      </c>
      <c r="D90" s="13" t="s">
        <v>26</v>
      </c>
      <c r="E90" s="13" t="s">
        <v>27</v>
      </c>
    </row>
    <row r="91" spans="1:5" x14ac:dyDescent="0.25">
      <c r="B91" s="11">
        <f t="shared" ref="B91:B96" si="11">B90+C90</f>
        <v>0.56445601851851857</v>
      </c>
      <c r="C91" s="22">
        <v>3.2060185185185186E-3</v>
      </c>
      <c r="D91" s="13" t="s">
        <v>28</v>
      </c>
      <c r="E91" s="13" t="s">
        <v>29</v>
      </c>
    </row>
    <row r="92" spans="1:5" x14ac:dyDescent="0.25">
      <c r="B92" s="11">
        <f t="shared" si="11"/>
        <v>0.5676620370370371</v>
      </c>
      <c r="C92" s="22">
        <v>2.1875000000000002E-3</v>
      </c>
      <c r="D92" s="13" t="s">
        <v>30</v>
      </c>
      <c r="E92" s="13" t="s">
        <v>31</v>
      </c>
    </row>
    <row r="93" spans="1:5" x14ac:dyDescent="0.25">
      <c r="B93" s="11">
        <f t="shared" si="11"/>
        <v>0.56984953703703711</v>
      </c>
      <c r="C93" s="22">
        <v>2.7430555555555554E-3</v>
      </c>
      <c r="D93" s="13">
        <v>18</v>
      </c>
      <c r="E93" s="13" t="s">
        <v>32</v>
      </c>
    </row>
    <row r="94" spans="1:5" x14ac:dyDescent="0.25">
      <c r="B94" s="11">
        <f t="shared" si="11"/>
        <v>0.57259259259259265</v>
      </c>
      <c r="C94" s="22">
        <v>2.9166666666666668E-3</v>
      </c>
      <c r="D94" s="13" t="s">
        <v>33</v>
      </c>
      <c r="E94" s="13" t="s">
        <v>34</v>
      </c>
    </row>
    <row r="95" spans="1:5" x14ac:dyDescent="0.25">
      <c r="B95" s="11">
        <f t="shared" si="11"/>
        <v>0.57550925925925933</v>
      </c>
      <c r="C95" s="22">
        <v>2.1990740740740742E-3</v>
      </c>
      <c r="D95" s="13" t="s">
        <v>35</v>
      </c>
      <c r="E95" s="13" t="s">
        <v>36</v>
      </c>
    </row>
    <row r="96" spans="1:5" x14ac:dyDescent="0.25">
      <c r="B96" s="11">
        <f t="shared" si="11"/>
        <v>0.57770833333333338</v>
      </c>
      <c r="C96" s="22">
        <v>2.488425925925926E-3</v>
      </c>
      <c r="D96" s="13" t="s">
        <v>37</v>
      </c>
      <c r="E96" s="13" t="s">
        <v>38</v>
      </c>
    </row>
    <row r="97" spans="1:5" x14ac:dyDescent="0.25">
      <c r="B97" s="11">
        <v>0.71527777777777779</v>
      </c>
      <c r="C97" s="14">
        <v>2.1527777777777778E-3</v>
      </c>
      <c r="D97" s="1" t="s">
        <v>119</v>
      </c>
      <c r="E97" s="1" t="s">
        <v>118</v>
      </c>
    </row>
    <row r="98" spans="1:5" x14ac:dyDescent="0.25">
      <c r="B98" s="11">
        <f>B97+C97</f>
        <v>0.71743055555555557</v>
      </c>
      <c r="C98" s="14">
        <v>2.8819444444444444E-3</v>
      </c>
      <c r="D98" s="1" t="s">
        <v>120</v>
      </c>
      <c r="E98" s="1" t="s">
        <v>117</v>
      </c>
    </row>
    <row r="99" spans="1:5" x14ac:dyDescent="0.25">
      <c r="B99" s="11">
        <f t="shared" ref="B99:B104" si="12">B98+C98</f>
        <v>0.72031250000000002</v>
      </c>
      <c r="C99" s="14">
        <v>1.8981481481481482E-3</v>
      </c>
      <c r="D99" s="1" t="s">
        <v>121</v>
      </c>
      <c r="E99" s="1" t="s">
        <v>116</v>
      </c>
    </row>
    <row r="100" spans="1:5" x14ac:dyDescent="0.25">
      <c r="A100" s="8"/>
      <c r="B100" s="11">
        <f t="shared" si="12"/>
        <v>0.72221064814814817</v>
      </c>
      <c r="C100" s="14">
        <v>2.3958333333333331E-3</v>
      </c>
      <c r="D100" s="1" t="s">
        <v>122</v>
      </c>
      <c r="E100" s="1" t="s">
        <v>67</v>
      </c>
    </row>
    <row r="101" spans="1:5" x14ac:dyDescent="0.25">
      <c r="A101" s="8"/>
      <c r="B101" s="11">
        <f t="shared" si="12"/>
        <v>0.72460648148148155</v>
      </c>
      <c r="C101" s="14">
        <v>2.0138888888888888E-3</v>
      </c>
      <c r="D101" s="1" t="s">
        <v>73</v>
      </c>
      <c r="E101" s="1" t="s">
        <v>115</v>
      </c>
    </row>
    <row r="102" spans="1:5" x14ac:dyDescent="0.25">
      <c r="B102" s="11">
        <f t="shared" si="12"/>
        <v>0.72662037037037042</v>
      </c>
      <c r="C102" s="11">
        <v>2.5231481481481481E-3</v>
      </c>
      <c r="D102" s="1" t="s">
        <v>97</v>
      </c>
      <c r="E102" s="1" t="s">
        <v>66</v>
      </c>
    </row>
    <row r="103" spans="1:5" x14ac:dyDescent="0.25">
      <c r="B103" s="11">
        <f t="shared" si="12"/>
        <v>0.72914351851851855</v>
      </c>
      <c r="C103" s="11">
        <v>2.1296296296296298E-3</v>
      </c>
      <c r="D103" s="1" t="s">
        <v>123</v>
      </c>
      <c r="E103" s="1" t="s">
        <v>114</v>
      </c>
    </row>
    <row r="104" spans="1:5" x14ac:dyDescent="0.25">
      <c r="B104" s="11">
        <f t="shared" si="12"/>
        <v>0.73127314814814814</v>
      </c>
      <c r="C104" s="15">
        <v>1.724537037037037E-3</v>
      </c>
      <c r="D104" s="13" t="s">
        <v>124</v>
      </c>
      <c r="E104" s="13" t="s">
        <v>113</v>
      </c>
    </row>
    <row r="105" spans="1:5" x14ac:dyDescent="0.25">
      <c r="B105" s="11">
        <v>0.77083333333333337</v>
      </c>
      <c r="C105" s="22">
        <v>2.1643518518518518E-3</v>
      </c>
      <c r="D105" s="13" t="s">
        <v>39</v>
      </c>
      <c r="E105" s="13" t="s">
        <v>40</v>
      </c>
    </row>
    <row r="106" spans="1:5" x14ac:dyDescent="0.25">
      <c r="B106" s="11">
        <f>B105+C105</f>
        <v>0.77299768518518519</v>
      </c>
      <c r="C106" s="22">
        <v>2.2916666666666667E-3</v>
      </c>
      <c r="D106" s="13" t="s">
        <v>41</v>
      </c>
      <c r="E106" s="13" t="s">
        <v>42</v>
      </c>
    </row>
    <row r="107" spans="1:5" x14ac:dyDescent="0.25">
      <c r="B107" s="11">
        <f t="shared" ref="B107:B112" si="13">B106+C106</f>
        <v>0.77528935185185188</v>
      </c>
      <c r="C107" s="22">
        <v>2.1296296296296298E-3</v>
      </c>
      <c r="D107" s="13" t="s">
        <v>43</v>
      </c>
      <c r="E107" s="13" t="s">
        <v>44</v>
      </c>
    </row>
    <row r="108" spans="1:5" x14ac:dyDescent="0.25">
      <c r="B108" s="11">
        <f t="shared" si="13"/>
        <v>0.77741898148148147</v>
      </c>
      <c r="C108" s="22">
        <v>2.6967592592592594E-3</v>
      </c>
      <c r="D108" s="13" t="s">
        <v>45</v>
      </c>
      <c r="E108" s="13" t="s">
        <v>46</v>
      </c>
    </row>
    <row r="109" spans="1:5" x14ac:dyDescent="0.25">
      <c r="B109" s="11">
        <f t="shared" si="13"/>
        <v>0.78011574074074075</v>
      </c>
      <c r="C109" s="22">
        <v>2.7083333333333334E-3</v>
      </c>
      <c r="D109" s="13" t="s">
        <v>47</v>
      </c>
      <c r="E109" s="13" t="s">
        <v>48</v>
      </c>
    </row>
    <row r="110" spans="1:5" x14ac:dyDescent="0.25">
      <c r="B110" s="11">
        <f t="shared" si="13"/>
        <v>0.78282407407407406</v>
      </c>
      <c r="C110" s="22">
        <v>2.5231481481481481E-3</v>
      </c>
      <c r="D110" s="13" t="s">
        <v>49</v>
      </c>
      <c r="E110" s="13" t="s">
        <v>50</v>
      </c>
    </row>
    <row r="111" spans="1:5" x14ac:dyDescent="0.25">
      <c r="B111" s="11">
        <f t="shared" si="13"/>
        <v>0.7853472222222222</v>
      </c>
      <c r="C111" s="22">
        <v>2.7430555555555554E-3</v>
      </c>
      <c r="D111" s="13" t="s">
        <v>51</v>
      </c>
      <c r="E111" s="13" t="s">
        <v>52</v>
      </c>
    </row>
    <row r="112" spans="1:5" x14ac:dyDescent="0.25">
      <c r="B112" s="11">
        <f t="shared" si="13"/>
        <v>0.78809027777777774</v>
      </c>
      <c r="C112" s="22">
        <v>2.5578703703703705E-3</v>
      </c>
      <c r="D112" s="13" t="s">
        <v>53</v>
      </c>
      <c r="E112" s="13" t="s">
        <v>54</v>
      </c>
    </row>
    <row r="113" spans="1:5" x14ac:dyDescent="0.25">
      <c r="B113" s="11">
        <v>0.9375</v>
      </c>
      <c r="C113" s="11">
        <v>2.476851851851852E-3</v>
      </c>
      <c r="D113" s="1" t="s">
        <v>33</v>
      </c>
      <c r="E113" s="1" t="s">
        <v>55</v>
      </c>
    </row>
    <row r="114" spans="1:5" x14ac:dyDescent="0.25">
      <c r="B114" s="11">
        <f>B113+C113</f>
        <v>0.93997685185185187</v>
      </c>
      <c r="C114" s="11">
        <v>1.6898148148148148E-3</v>
      </c>
      <c r="D114" s="1" t="s">
        <v>125</v>
      </c>
      <c r="E114" s="1" t="s">
        <v>112</v>
      </c>
    </row>
    <row r="115" spans="1:5" x14ac:dyDescent="0.25">
      <c r="B115" s="11">
        <f t="shared" ref="B115:B119" si="14">B114+C114</f>
        <v>0.94166666666666665</v>
      </c>
      <c r="C115" s="14">
        <v>3.7384259259259259E-3</v>
      </c>
      <c r="D115" s="1" t="s">
        <v>126</v>
      </c>
      <c r="E115" s="1" t="s">
        <v>111</v>
      </c>
    </row>
    <row r="116" spans="1:5" x14ac:dyDescent="0.25">
      <c r="B116" s="11">
        <f t="shared" si="14"/>
        <v>0.94540509259259253</v>
      </c>
      <c r="C116" s="11">
        <v>2.0023148148148148E-3</v>
      </c>
      <c r="D116" s="1" t="s">
        <v>80</v>
      </c>
      <c r="E116" s="1" t="s">
        <v>110</v>
      </c>
    </row>
    <row r="117" spans="1:5" x14ac:dyDescent="0.25">
      <c r="B117" s="11">
        <f t="shared" si="14"/>
        <v>0.94740740740740736</v>
      </c>
      <c r="C117" s="14">
        <v>3.2060185185185186E-3</v>
      </c>
      <c r="D117" s="1" t="s">
        <v>127</v>
      </c>
      <c r="E117" s="1" t="s">
        <v>109</v>
      </c>
    </row>
    <row r="118" spans="1:5" x14ac:dyDescent="0.25">
      <c r="B118" s="11">
        <f t="shared" si="14"/>
        <v>0.9506134259259259</v>
      </c>
      <c r="C118" s="14">
        <v>2.1296296296296298E-3</v>
      </c>
      <c r="D118" s="6" t="s">
        <v>128</v>
      </c>
      <c r="E118" s="6" t="s">
        <v>108</v>
      </c>
    </row>
    <row r="119" spans="1:5" x14ac:dyDescent="0.25">
      <c r="B119" s="11">
        <f t="shared" si="14"/>
        <v>0.9527430555555555</v>
      </c>
      <c r="C119" s="11">
        <v>2.6967592592592594E-3</v>
      </c>
      <c r="D119" s="1" t="s">
        <v>47</v>
      </c>
      <c r="E119" s="1" t="s">
        <v>107</v>
      </c>
    </row>
    <row r="120" spans="1:5" x14ac:dyDescent="0.25">
      <c r="B120" s="11"/>
      <c r="C120" s="14"/>
      <c r="D120" s="6"/>
      <c r="E120" s="6"/>
    </row>
    <row r="121" spans="1:5" x14ac:dyDescent="0.25">
      <c r="A121" s="7">
        <v>45995</v>
      </c>
      <c r="B121" s="11">
        <v>0.3125</v>
      </c>
      <c r="C121" s="21">
        <v>2.5000000000000001E-3</v>
      </c>
      <c r="D121" s="6" t="s">
        <v>10</v>
      </c>
      <c r="E121" s="6" t="s">
        <v>11</v>
      </c>
    </row>
    <row r="122" spans="1:5" x14ac:dyDescent="0.25">
      <c r="B122" s="11">
        <f t="shared" ref="B122:B128" si="15">B121+C121</f>
        <v>0.315</v>
      </c>
      <c r="C122" s="21">
        <v>2.5347222222222221E-3</v>
      </c>
      <c r="D122" s="6" t="s">
        <v>12</v>
      </c>
      <c r="E122" s="6" t="s">
        <v>13</v>
      </c>
    </row>
    <row r="123" spans="1:5" x14ac:dyDescent="0.25">
      <c r="B123" s="11">
        <f t="shared" si="15"/>
        <v>0.31753472222222223</v>
      </c>
      <c r="C123" s="21">
        <v>2.7893518518518519E-3</v>
      </c>
      <c r="D123" s="6" t="s">
        <v>14</v>
      </c>
      <c r="E123" s="6" t="s">
        <v>15</v>
      </c>
    </row>
    <row r="124" spans="1:5" x14ac:dyDescent="0.25">
      <c r="B124" s="11">
        <f t="shared" si="15"/>
        <v>0.32032407407407409</v>
      </c>
      <c r="C124" s="21">
        <v>2.3379629629629631E-3</v>
      </c>
      <c r="D124" s="6" t="s">
        <v>16</v>
      </c>
      <c r="E124" s="6" t="s">
        <v>17</v>
      </c>
    </row>
    <row r="125" spans="1:5" x14ac:dyDescent="0.25">
      <c r="B125" s="11">
        <f t="shared" si="15"/>
        <v>0.32266203703703705</v>
      </c>
      <c r="C125" s="21">
        <v>2.3495370370370371E-3</v>
      </c>
      <c r="D125" s="6" t="s">
        <v>18</v>
      </c>
      <c r="E125" s="6" t="s">
        <v>19</v>
      </c>
    </row>
    <row r="126" spans="1:5" x14ac:dyDescent="0.25">
      <c r="B126" s="11">
        <f t="shared" si="15"/>
        <v>0.32501157407407411</v>
      </c>
      <c r="C126" s="21">
        <v>2.9398148148148148E-3</v>
      </c>
      <c r="D126" s="6" t="s">
        <v>20</v>
      </c>
      <c r="E126" s="6" t="s">
        <v>21</v>
      </c>
    </row>
    <row r="127" spans="1:5" x14ac:dyDescent="0.25">
      <c r="B127" s="11">
        <f t="shared" si="15"/>
        <v>0.32795138888888892</v>
      </c>
      <c r="C127" s="21">
        <v>2.5231481481481481E-3</v>
      </c>
      <c r="D127" s="6" t="s">
        <v>22</v>
      </c>
      <c r="E127" s="6" t="s">
        <v>23</v>
      </c>
    </row>
    <row r="128" spans="1:5" x14ac:dyDescent="0.25">
      <c r="B128" s="11">
        <f t="shared" si="15"/>
        <v>0.33047453703703705</v>
      </c>
      <c r="C128" s="21">
        <v>2.9166666666666668E-3</v>
      </c>
      <c r="D128" s="6" t="s">
        <v>24</v>
      </c>
      <c r="E128" s="6" t="s">
        <v>25</v>
      </c>
    </row>
    <row r="129" spans="2:5" x14ac:dyDescent="0.25">
      <c r="B129" s="11">
        <v>0.5625</v>
      </c>
      <c r="C129" s="22">
        <v>1.9560185185185184E-3</v>
      </c>
      <c r="D129" s="13" t="s">
        <v>26</v>
      </c>
      <c r="E129" s="13" t="s">
        <v>27</v>
      </c>
    </row>
    <row r="130" spans="2:5" x14ac:dyDescent="0.25">
      <c r="B130" s="11">
        <f t="shared" ref="B130:B135" si="16">B129+C129</f>
        <v>0.56445601851851857</v>
      </c>
      <c r="C130" s="22">
        <v>3.2060185185185186E-3</v>
      </c>
      <c r="D130" s="13" t="s">
        <v>28</v>
      </c>
      <c r="E130" s="13" t="s">
        <v>29</v>
      </c>
    </row>
    <row r="131" spans="2:5" x14ac:dyDescent="0.25">
      <c r="B131" s="11">
        <f t="shared" si="16"/>
        <v>0.5676620370370371</v>
      </c>
      <c r="C131" s="22">
        <v>2.1875000000000002E-3</v>
      </c>
      <c r="D131" s="13" t="s">
        <v>30</v>
      </c>
      <c r="E131" s="13" t="s">
        <v>31</v>
      </c>
    </row>
    <row r="132" spans="2:5" x14ac:dyDescent="0.25">
      <c r="B132" s="11">
        <f t="shared" si="16"/>
        <v>0.56984953703703711</v>
      </c>
      <c r="C132" s="22">
        <v>2.7430555555555554E-3</v>
      </c>
      <c r="D132" s="13">
        <v>18</v>
      </c>
      <c r="E132" s="13" t="s">
        <v>32</v>
      </c>
    </row>
    <row r="133" spans="2:5" x14ac:dyDescent="0.25">
      <c r="B133" s="11">
        <f t="shared" si="16"/>
        <v>0.57259259259259265</v>
      </c>
      <c r="C133" s="22">
        <v>2.9166666666666668E-3</v>
      </c>
      <c r="D133" s="13" t="s">
        <v>33</v>
      </c>
      <c r="E133" s="13" t="s">
        <v>34</v>
      </c>
    </row>
    <row r="134" spans="2:5" x14ac:dyDescent="0.25">
      <c r="B134" s="11">
        <f t="shared" si="16"/>
        <v>0.57550925925925933</v>
      </c>
      <c r="C134" s="22">
        <v>2.1990740740740742E-3</v>
      </c>
      <c r="D134" s="13" t="s">
        <v>35</v>
      </c>
      <c r="E134" s="13" t="s">
        <v>36</v>
      </c>
    </row>
    <row r="135" spans="2:5" x14ac:dyDescent="0.25">
      <c r="B135" s="11">
        <f t="shared" si="16"/>
        <v>0.57770833333333338</v>
      </c>
      <c r="C135" s="22">
        <v>2.488425925925926E-3</v>
      </c>
      <c r="D135" s="13" t="s">
        <v>37</v>
      </c>
      <c r="E135" s="13" t="s">
        <v>38</v>
      </c>
    </row>
    <row r="136" spans="2:5" x14ac:dyDescent="0.25">
      <c r="B136" s="11">
        <v>0.71527777777777779</v>
      </c>
      <c r="C136" s="14">
        <v>2.1527777777777778E-3</v>
      </c>
      <c r="D136" s="1" t="s">
        <v>119</v>
      </c>
      <c r="E136" s="1" t="s">
        <v>118</v>
      </c>
    </row>
    <row r="137" spans="2:5" x14ac:dyDescent="0.25">
      <c r="B137" s="11">
        <f>B136+C136</f>
        <v>0.71743055555555557</v>
      </c>
      <c r="C137" s="14">
        <v>2.9745370370370373E-3</v>
      </c>
      <c r="D137" s="1" t="s">
        <v>147</v>
      </c>
      <c r="E137" s="1" t="s">
        <v>146</v>
      </c>
    </row>
    <row r="138" spans="2:5" x14ac:dyDescent="0.25">
      <c r="B138" s="11">
        <f t="shared" ref="B138:B142" si="17">B137+C137</f>
        <v>0.72040509259259256</v>
      </c>
      <c r="C138" s="11">
        <v>2.4537037037037036E-3</v>
      </c>
      <c r="D138" s="1" t="s">
        <v>148</v>
      </c>
      <c r="E138" s="1" t="s">
        <v>145</v>
      </c>
    </row>
    <row r="139" spans="2:5" x14ac:dyDescent="0.25">
      <c r="B139" s="11">
        <f t="shared" si="17"/>
        <v>0.72285879629629624</v>
      </c>
      <c r="C139" s="14">
        <v>2.3958333333333331E-3</v>
      </c>
      <c r="D139" s="1" t="s">
        <v>149</v>
      </c>
      <c r="E139" s="1" t="s">
        <v>144</v>
      </c>
    </row>
    <row r="140" spans="2:5" x14ac:dyDescent="0.25">
      <c r="B140" s="11">
        <f t="shared" si="17"/>
        <v>0.72525462962962961</v>
      </c>
      <c r="C140" s="14">
        <v>2.0833333333333333E-3</v>
      </c>
      <c r="D140" s="1" t="s">
        <v>150</v>
      </c>
      <c r="E140" s="1" t="s">
        <v>143</v>
      </c>
    </row>
    <row r="141" spans="2:5" x14ac:dyDescent="0.25">
      <c r="B141" s="11">
        <f t="shared" si="17"/>
        <v>0.72733796296296294</v>
      </c>
      <c r="C141" s="11">
        <v>2.8472222222222223E-3</v>
      </c>
      <c r="D141" s="1" t="s">
        <v>151</v>
      </c>
      <c r="E141" s="1" t="s">
        <v>142</v>
      </c>
    </row>
    <row r="142" spans="2:5" x14ac:dyDescent="0.25">
      <c r="B142" s="11">
        <f t="shared" si="17"/>
        <v>0.73018518518518516</v>
      </c>
      <c r="C142" s="15">
        <v>2.0949074074074073E-3</v>
      </c>
      <c r="D142" s="13" t="s">
        <v>152</v>
      </c>
      <c r="E142" s="13" t="s">
        <v>141</v>
      </c>
    </row>
    <row r="143" spans="2:5" x14ac:dyDescent="0.25">
      <c r="B143" s="11">
        <v>0.77083333333333337</v>
      </c>
      <c r="C143" s="21">
        <v>2.1643518518518518E-3</v>
      </c>
      <c r="D143" s="6" t="s">
        <v>153</v>
      </c>
      <c r="E143" s="6" t="s">
        <v>40</v>
      </c>
    </row>
    <row r="144" spans="2:5" x14ac:dyDescent="0.25">
      <c r="B144" s="11">
        <f>B143+C143</f>
        <v>0.77299768518518519</v>
      </c>
      <c r="C144" s="21">
        <v>2.2916666666666667E-3</v>
      </c>
      <c r="D144" s="6" t="s">
        <v>41</v>
      </c>
      <c r="E144" s="6" t="s">
        <v>42</v>
      </c>
    </row>
    <row r="145" spans="2:5" x14ac:dyDescent="0.25">
      <c r="B145" s="11">
        <f t="shared" ref="B145:B150" si="18">B144+C144</f>
        <v>0.77528935185185188</v>
      </c>
      <c r="C145" s="21">
        <v>2.1296296296296298E-3</v>
      </c>
      <c r="D145" s="6" t="s">
        <v>154</v>
      </c>
      <c r="E145" s="6" t="s">
        <v>44</v>
      </c>
    </row>
    <row r="146" spans="2:5" x14ac:dyDescent="0.25">
      <c r="B146" s="11">
        <f t="shared" si="18"/>
        <v>0.77741898148148147</v>
      </c>
      <c r="C146" s="21">
        <v>3.1597222222222222E-3</v>
      </c>
      <c r="D146" s="6" t="s">
        <v>155</v>
      </c>
      <c r="E146" s="6" t="s">
        <v>140</v>
      </c>
    </row>
    <row r="147" spans="2:5" x14ac:dyDescent="0.25">
      <c r="B147" s="11">
        <f t="shared" si="18"/>
        <v>0.78057870370370375</v>
      </c>
      <c r="C147" s="21">
        <v>2.7083333333333334E-3</v>
      </c>
      <c r="D147" s="6" t="s">
        <v>47</v>
      </c>
      <c r="E147" s="6" t="s">
        <v>48</v>
      </c>
    </row>
    <row r="148" spans="2:5" x14ac:dyDescent="0.25">
      <c r="B148" s="11">
        <f t="shared" si="18"/>
        <v>0.78328703703703706</v>
      </c>
      <c r="C148" s="21">
        <v>2.9398148148148148E-3</v>
      </c>
      <c r="D148" s="6" t="s">
        <v>156</v>
      </c>
      <c r="E148" s="6" t="s">
        <v>139</v>
      </c>
    </row>
    <row r="149" spans="2:5" x14ac:dyDescent="0.25">
      <c r="B149" s="11">
        <f t="shared" si="18"/>
        <v>0.78622685185185193</v>
      </c>
      <c r="C149" s="21">
        <v>2.5231481481481481E-3</v>
      </c>
      <c r="D149" s="6" t="s">
        <v>157</v>
      </c>
      <c r="E149" s="6" t="s">
        <v>50</v>
      </c>
    </row>
    <row r="150" spans="2:5" x14ac:dyDescent="0.25">
      <c r="B150" s="11">
        <f t="shared" si="18"/>
        <v>0.78875000000000006</v>
      </c>
      <c r="C150" s="21">
        <v>2.3495370370370371E-3</v>
      </c>
      <c r="D150" s="6" t="s">
        <v>149</v>
      </c>
      <c r="E150" s="6" t="s">
        <v>138</v>
      </c>
    </row>
    <row r="151" spans="2:5" x14ac:dyDescent="0.25">
      <c r="B151" s="11">
        <v>0.9375</v>
      </c>
      <c r="C151" s="14">
        <v>2.4305555555555556E-3</v>
      </c>
      <c r="D151" s="1" t="s">
        <v>158</v>
      </c>
      <c r="E151" s="1" t="s">
        <v>137</v>
      </c>
    </row>
    <row r="152" spans="2:5" x14ac:dyDescent="0.25">
      <c r="B152" s="11">
        <f>B151+C151</f>
        <v>0.9399305555555556</v>
      </c>
      <c r="C152" s="11">
        <v>2.2453703703703702E-3</v>
      </c>
      <c r="D152" s="1" t="s">
        <v>159</v>
      </c>
      <c r="E152" s="1" t="s">
        <v>136</v>
      </c>
    </row>
    <row r="153" spans="2:5" x14ac:dyDescent="0.25">
      <c r="B153" s="11">
        <f t="shared" ref="B153:B159" si="19">B152+C152</f>
        <v>0.94217592592592603</v>
      </c>
      <c r="C153" s="14">
        <v>2.2222222222222222E-3</v>
      </c>
      <c r="D153" s="1" t="s">
        <v>160</v>
      </c>
      <c r="E153" s="1" t="s">
        <v>135</v>
      </c>
    </row>
    <row r="154" spans="2:5" x14ac:dyDescent="0.25">
      <c r="B154" s="11">
        <f t="shared" si="19"/>
        <v>0.94439814814814826</v>
      </c>
      <c r="C154" s="14">
        <v>2.6967592592592594E-3</v>
      </c>
      <c r="D154" s="1" t="s">
        <v>161</v>
      </c>
      <c r="E154" s="1" t="s">
        <v>134</v>
      </c>
    </row>
    <row r="155" spans="2:5" x14ac:dyDescent="0.25">
      <c r="B155" s="11">
        <f t="shared" si="19"/>
        <v>0.94709490740740754</v>
      </c>
      <c r="C155" s="14">
        <v>2.4652777777777776E-3</v>
      </c>
      <c r="D155" s="1" t="s">
        <v>162</v>
      </c>
      <c r="E155" s="1" t="s">
        <v>133</v>
      </c>
    </row>
    <row r="156" spans="2:5" x14ac:dyDescent="0.25">
      <c r="B156" s="11">
        <f t="shared" si="19"/>
        <v>0.94956018518518537</v>
      </c>
      <c r="C156" s="14">
        <v>2.3726851851851851E-3</v>
      </c>
      <c r="D156" s="6" t="s">
        <v>163</v>
      </c>
      <c r="E156" s="6" t="s">
        <v>132</v>
      </c>
    </row>
    <row r="157" spans="2:5" x14ac:dyDescent="0.25">
      <c r="B157" s="11">
        <f t="shared" si="19"/>
        <v>0.95193287037037055</v>
      </c>
      <c r="C157" s="11">
        <v>1.9791666666666668E-3</v>
      </c>
      <c r="D157" s="1" t="s">
        <v>164</v>
      </c>
      <c r="E157" s="1" t="s">
        <v>131</v>
      </c>
    </row>
    <row r="158" spans="2:5" x14ac:dyDescent="0.25">
      <c r="B158" s="11">
        <f t="shared" si="19"/>
        <v>0.9539120370370372</v>
      </c>
      <c r="C158" s="14">
        <v>2.7546296296296294E-3</v>
      </c>
      <c r="D158" s="6" t="s">
        <v>165</v>
      </c>
      <c r="E158" s="6" t="s">
        <v>130</v>
      </c>
    </row>
    <row r="159" spans="2:5" x14ac:dyDescent="0.25">
      <c r="B159" s="11">
        <f t="shared" si="19"/>
        <v>0.95666666666666678</v>
      </c>
      <c r="C159" s="14">
        <v>2.5000000000000001E-3</v>
      </c>
      <c r="D159" s="6" t="s">
        <v>166</v>
      </c>
      <c r="E159" s="6" t="s">
        <v>129</v>
      </c>
    </row>
    <row r="160" spans="2:5" x14ac:dyDescent="0.25">
      <c r="B160" s="11"/>
      <c r="C160" s="14"/>
      <c r="D160" s="6"/>
      <c r="E160" s="6"/>
    </row>
    <row r="161" spans="1:5" x14ac:dyDescent="0.25">
      <c r="A161" s="7">
        <v>45996</v>
      </c>
      <c r="B161" s="11">
        <v>0.3125</v>
      </c>
      <c r="C161" s="21">
        <v>2.5000000000000001E-3</v>
      </c>
      <c r="D161" s="6" t="s">
        <v>10</v>
      </c>
      <c r="E161" s="6" t="s">
        <v>11</v>
      </c>
    </row>
    <row r="162" spans="1:5" x14ac:dyDescent="0.25">
      <c r="B162" s="11">
        <f t="shared" ref="B162:B168" si="20">B161+C161</f>
        <v>0.315</v>
      </c>
      <c r="C162" s="21">
        <v>2.5347222222222221E-3</v>
      </c>
      <c r="D162" s="6" t="s">
        <v>12</v>
      </c>
      <c r="E162" s="6" t="s">
        <v>13</v>
      </c>
    </row>
    <row r="163" spans="1:5" x14ac:dyDescent="0.25">
      <c r="B163" s="11">
        <f t="shared" si="20"/>
        <v>0.31753472222222223</v>
      </c>
      <c r="C163" s="21">
        <v>2.7893518518518519E-3</v>
      </c>
      <c r="D163" s="6" t="s">
        <v>14</v>
      </c>
      <c r="E163" s="6" t="s">
        <v>15</v>
      </c>
    </row>
    <row r="164" spans="1:5" x14ac:dyDescent="0.25">
      <c r="B164" s="11">
        <f t="shared" si="20"/>
        <v>0.32032407407407409</v>
      </c>
      <c r="C164" s="21">
        <v>2.3379629629629631E-3</v>
      </c>
      <c r="D164" s="6" t="s">
        <v>16</v>
      </c>
      <c r="E164" s="6" t="s">
        <v>17</v>
      </c>
    </row>
    <row r="165" spans="1:5" x14ac:dyDescent="0.25">
      <c r="B165" s="11">
        <f t="shared" si="20"/>
        <v>0.32266203703703705</v>
      </c>
      <c r="C165" s="21">
        <v>2.3495370370370371E-3</v>
      </c>
      <c r="D165" s="6" t="s">
        <v>18</v>
      </c>
      <c r="E165" s="6" t="s">
        <v>19</v>
      </c>
    </row>
    <row r="166" spans="1:5" x14ac:dyDescent="0.25">
      <c r="B166" s="11">
        <f t="shared" si="20"/>
        <v>0.32501157407407411</v>
      </c>
      <c r="C166" s="21">
        <v>2.9398148148148148E-3</v>
      </c>
      <c r="D166" s="6" t="s">
        <v>20</v>
      </c>
      <c r="E166" s="6" t="s">
        <v>21</v>
      </c>
    </row>
    <row r="167" spans="1:5" x14ac:dyDescent="0.25">
      <c r="B167" s="11">
        <f t="shared" si="20"/>
        <v>0.32795138888888892</v>
      </c>
      <c r="C167" s="21">
        <v>2.5231481481481481E-3</v>
      </c>
      <c r="D167" s="6" t="s">
        <v>22</v>
      </c>
      <c r="E167" s="6" t="s">
        <v>23</v>
      </c>
    </row>
    <row r="168" spans="1:5" x14ac:dyDescent="0.25">
      <c r="B168" s="11">
        <f t="shared" si="20"/>
        <v>0.33047453703703705</v>
      </c>
      <c r="C168" s="21">
        <v>2.9166666666666668E-3</v>
      </c>
      <c r="D168" s="6" t="s">
        <v>24</v>
      </c>
      <c r="E168" s="6" t="s">
        <v>25</v>
      </c>
    </row>
    <row r="169" spans="1:5" x14ac:dyDescent="0.25">
      <c r="B169" s="11">
        <v>0.5625</v>
      </c>
      <c r="C169" s="22">
        <v>1.9560185185185184E-3</v>
      </c>
      <c r="D169" s="13" t="s">
        <v>26</v>
      </c>
      <c r="E169" s="13" t="s">
        <v>27</v>
      </c>
    </row>
    <row r="170" spans="1:5" x14ac:dyDescent="0.25">
      <c r="B170" s="11">
        <f t="shared" ref="B170:B175" si="21">B169+C169</f>
        <v>0.56445601851851857</v>
      </c>
      <c r="C170" s="22">
        <v>3.2060185185185186E-3</v>
      </c>
      <c r="D170" s="13" t="s">
        <v>28</v>
      </c>
      <c r="E170" s="13" t="s">
        <v>29</v>
      </c>
    </row>
    <row r="171" spans="1:5" x14ac:dyDescent="0.25">
      <c r="B171" s="11">
        <f t="shared" si="21"/>
        <v>0.5676620370370371</v>
      </c>
      <c r="C171" s="22">
        <v>2.1875000000000002E-3</v>
      </c>
      <c r="D171" s="13" t="s">
        <v>30</v>
      </c>
      <c r="E171" s="13" t="s">
        <v>31</v>
      </c>
    </row>
    <row r="172" spans="1:5" x14ac:dyDescent="0.25">
      <c r="B172" s="11">
        <f t="shared" si="21"/>
        <v>0.56984953703703711</v>
      </c>
      <c r="C172" s="22">
        <v>2.7430555555555554E-3</v>
      </c>
      <c r="D172" s="13">
        <v>18</v>
      </c>
      <c r="E172" s="13" t="s">
        <v>32</v>
      </c>
    </row>
    <row r="173" spans="1:5" x14ac:dyDescent="0.25">
      <c r="B173" s="11">
        <f t="shared" si="21"/>
        <v>0.57259259259259265</v>
      </c>
      <c r="C173" s="22">
        <v>2.9166666666666668E-3</v>
      </c>
      <c r="D173" s="13" t="s">
        <v>33</v>
      </c>
      <c r="E173" s="13" t="s">
        <v>34</v>
      </c>
    </row>
    <row r="174" spans="1:5" x14ac:dyDescent="0.25">
      <c r="B174" s="11">
        <f t="shared" si="21"/>
        <v>0.57550925925925933</v>
      </c>
      <c r="C174" s="22">
        <v>2.1990740740740742E-3</v>
      </c>
      <c r="D174" s="13" t="s">
        <v>35</v>
      </c>
      <c r="E174" s="13" t="s">
        <v>36</v>
      </c>
    </row>
    <row r="175" spans="1:5" x14ac:dyDescent="0.25">
      <c r="B175" s="11">
        <f t="shared" si="21"/>
        <v>0.57770833333333338</v>
      </c>
      <c r="C175" s="22">
        <v>2.488425925925926E-3</v>
      </c>
      <c r="D175" s="13" t="s">
        <v>37</v>
      </c>
      <c r="E175" s="13" t="s">
        <v>38</v>
      </c>
    </row>
    <row r="176" spans="1:5" x14ac:dyDescent="0.25">
      <c r="B176" s="11">
        <v>0.71527777777777779</v>
      </c>
      <c r="C176" s="14">
        <v>2.5925925925925925E-3</v>
      </c>
      <c r="D176" s="1" t="s">
        <v>178</v>
      </c>
      <c r="E176" s="1" t="s">
        <v>177</v>
      </c>
    </row>
    <row r="177" spans="2:5" x14ac:dyDescent="0.25">
      <c r="B177" s="11">
        <f>B176+C176</f>
        <v>0.71787037037037038</v>
      </c>
      <c r="C177" s="14">
        <v>2.1180555555555558E-3</v>
      </c>
      <c r="D177" s="1" t="s">
        <v>39</v>
      </c>
      <c r="E177" s="1" t="s">
        <v>176</v>
      </c>
    </row>
    <row r="178" spans="2:5" x14ac:dyDescent="0.25">
      <c r="B178" s="11">
        <f t="shared" ref="B178:B182" si="22">B177+C177</f>
        <v>0.71998842592592593</v>
      </c>
      <c r="C178" s="14">
        <v>2.9513888888888888E-3</v>
      </c>
      <c r="D178" s="1" t="s">
        <v>179</v>
      </c>
      <c r="E178" s="1" t="s">
        <v>175</v>
      </c>
    </row>
    <row r="179" spans="2:5" x14ac:dyDescent="0.25">
      <c r="B179" s="11">
        <f t="shared" si="22"/>
        <v>0.72293981481481484</v>
      </c>
      <c r="C179" s="11">
        <v>3.7037037037037038E-3</v>
      </c>
      <c r="D179" s="1" t="s">
        <v>180</v>
      </c>
      <c r="E179" s="1" t="s">
        <v>109</v>
      </c>
    </row>
    <row r="180" spans="2:5" x14ac:dyDescent="0.25">
      <c r="B180" s="11">
        <f t="shared" si="22"/>
        <v>0.72664351851851849</v>
      </c>
      <c r="C180" s="14">
        <v>2.5578703703703705E-3</v>
      </c>
      <c r="D180" s="6" t="s">
        <v>181</v>
      </c>
      <c r="E180" s="6" t="s">
        <v>174</v>
      </c>
    </row>
    <row r="181" spans="2:5" x14ac:dyDescent="0.25">
      <c r="B181" s="11">
        <f t="shared" si="22"/>
        <v>0.72920138888888886</v>
      </c>
      <c r="C181" s="15">
        <v>2.0949074074074073E-3</v>
      </c>
      <c r="D181" s="13" t="s">
        <v>182</v>
      </c>
      <c r="E181" s="13" t="s">
        <v>173</v>
      </c>
    </row>
    <row r="182" spans="2:5" x14ac:dyDescent="0.25">
      <c r="B182" s="11">
        <f t="shared" si="22"/>
        <v>0.73129629629629622</v>
      </c>
      <c r="C182" s="15">
        <v>2.2916666666666667E-3</v>
      </c>
      <c r="D182" s="13" t="s">
        <v>183</v>
      </c>
      <c r="E182" s="13" t="s">
        <v>172</v>
      </c>
    </row>
    <row r="183" spans="2:5" x14ac:dyDescent="0.25">
      <c r="B183" s="11">
        <v>0.77083333333333337</v>
      </c>
      <c r="C183" s="21">
        <v>2.1643518518518518E-3</v>
      </c>
      <c r="D183" s="6" t="s">
        <v>153</v>
      </c>
      <c r="E183" s="6" t="s">
        <v>40</v>
      </c>
    </row>
    <row r="184" spans="2:5" x14ac:dyDescent="0.25">
      <c r="B184" s="11">
        <f>B183+C183</f>
        <v>0.77299768518518519</v>
      </c>
      <c r="C184" s="21">
        <v>2.2916666666666667E-3</v>
      </c>
      <c r="D184" s="6" t="s">
        <v>41</v>
      </c>
      <c r="E184" s="6" t="s">
        <v>42</v>
      </c>
    </row>
    <row r="185" spans="2:5" x14ac:dyDescent="0.25">
      <c r="B185" s="11">
        <f t="shared" ref="B185:B190" si="23">B184+C184</f>
        <v>0.77528935185185188</v>
      </c>
      <c r="C185" s="21">
        <v>2.1296296296296298E-3</v>
      </c>
      <c r="D185" s="6" t="s">
        <v>154</v>
      </c>
      <c r="E185" s="6" t="s">
        <v>44</v>
      </c>
    </row>
    <row r="186" spans="2:5" x14ac:dyDescent="0.25">
      <c r="B186" s="11">
        <f t="shared" si="23"/>
        <v>0.77741898148148147</v>
      </c>
      <c r="C186" s="21">
        <v>3.1597222222222222E-3</v>
      </c>
      <c r="D186" s="6" t="s">
        <v>155</v>
      </c>
      <c r="E186" s="6" t="s">
        <v>140</v>
      </c>
    </row>
    <row r="187" spans="2:5" x14ac:dyDescent="0.25">
      <c r="B187" s="11">
        <f t="shared" si="23"/>
        <v>0.78057870370370375</v>
      </c>
      <c r="C187" s="21">
        <v>2.7083333333333334E-3</v>
      </c>
      <c r="D187" s="6" t="s">
        <v>47</v>
      </c>
      <c r="E187" s="6" t="s">
        <v>48</v>
      </c>
    </row>
    <row r="188" spans="2:5" x14ac:dyDescent="0.25">
      <c r="B188" s="11">
        <f t="shared" si="23"/>
        <v>0.78328703703703706</v>
      </c>
      <c r="C188" s="21">
        <v>2.9398148148148148E-3</v>
      </c>
      <c r="D188" s="6" t="s">
        <v>156</v>
      </c>
      <c r="E188" s="6" t="s">
        <v>139</v>
      </c>
    </row>
    <row r="189" spans="2:5" x14ac:dyDescent="0.25">
      <c r="B189" s="11">
        <f t="shared" si="23"/>
        <v>0.78622685185185193</v>
      </c>
      <c r="C189" s="21">
        <v>2.5231481481481481E-3</v>
      </c>
      <c r="D189" s="6" t="s">
        <v>157</v>
      </c>
      <c r="E189" s="6" t="s">
        <v>50</v>
      </c>
    </row>
    <row r="190" spans="2:5" x14ac:dyDescent="0.25">
      <c r="B190" s="11">
        <f t="shared" si="23"/>
        <v>0.78875000000000006</v>
      </c>
      <c r="C190" s="21">
        <v>2.3495370370370371E-3</v>
      </c>
      <c r="D190" s="6" t="s">
        <v>149</v>
      </c>
      <c r="E190" s="6" t="s">
        <v>138</v>
      </c>
    </row>
    <row r="191" spans="2:5" x14ac:dyDescent="0.25">
      <c r="B191" s="11">
        <v>0.9375</v>
      </c>
      <c r="C191" s="11">
        <v>3.2175925925925926E-3</v>
      </c>
      <c r="D191" s="1" t="s">
        <v>184</v>
      </c>
      <c r="E191" s="1" t="s">
        <v>171</v>
      </c>
    </row>
    <row r="192" spans="2:5" x14ac:dyDescent="0.25">
      <c r="B192" s="11">
        <f>B191+C191</f>
        <v>0.94071759259259258</v>
      </c>
      <c r="C192" s="11">
        <v>1.9097222222222222E-3</v>
      </c>
      <c r="D192" s="1" t="s">
        <v>185</v>
      </c>
      <c r="E192" s="1" t="s">
        <v>170</v>
      </c>
    </row>
    <row r="193" spans="1:5" x14ac:dyDescent="0.25">
      <c r="B193" s="11">
        <f t="shared" ref="B193:B197" si="24">B192+C192</f>
        <v>0.94262731481481477</v>
      </c>
      <c r="C193" s="11">
        <v>2.0949074074074073E-3</v>
      </c>
      <c r="D193" s="1" t="s">
        <v>186</v>
      </c>
      <c r="E193" s="1" t="s">
        <v>169</v>
      </c>
    </row>
    <row r="194" spans="1:5" x14ac:dyDescent="0.25">
      <c r="B194" s="11">
        <f t="shared" si="24"/>
        <v>0.94472222222222213</v>
      </c>
      <c r="C194" s="11">
        <v>1.8171296296296297E-3</v>
      </c>
      <c r="D194" s="6" t="s">
        <v>106</v>
      </c>
      <c r="E194" s="6" t="s">
        <v>82</v>
      </c>
    </row>
    <row r="195" spans="1:5" x14ac:dyDescent="0.25">
      <c r="B195" s="11">
        <f t="shared" si="24"/>
        <v>0.94653935185185178</v>
      </c>
      <c r="C195" s="11">
        <v>2.0254629629629629E-3</v>
      </c>
      <c r="D195" s="1" t="s">
        <v>104</v>
      </c>
      <c r="E195" s="1" t="s">
        <v>84</v>
      </c>
    </row>
    <row r="196" spans="1:5" x14ac:dyDescent="0.25">
      <c r="B196" s="11">
        <f t="shared" si="24"/>
        <v>0.94856481481481469</v>
      </c>
      <c r="C196" s="11">
        <v>2.5115740740740741E-3</v>
      </c>
      <c r="D196" s="1" t="s">
        <v>187</v>
      </c>
      <c r="E196" s="1" t="s">
        <v>168</v>
      </c>
    </row>
    <row r="197" spans="1:5" x14ac:dyDescent="0.25">
      <c r="B197" s="11">
        <f t="shared" si="24"/>
        <v>0.95107638888888879</v>
      </c>
      <c r="C197" s="11">
        <v>3.6921296296296298E-3</v>
      </c>
      <c r="D197" s="6" t="s">
        <v>188</v>
      </c>
      <c r="E197" s="6" t="s">
        <v>167</v>
      </c>
    </row>
    <row r="198" spans="1:5" x14ac:dyDescent="0.25">
      <c r="B198" s="11"/>
      <c r="C198" s="14"/>
      <c r="D198" s="6"/>
      <c r="E198" s="6"/>
    </row>
    <row r="199" spans="1:5" x14ac:dyDescent="0.25">
      <c r="A199" s="7">
        <v>45997</v>
      </c>
      <c r="B199" s="11">
        <v>0.3125</v>
      </c>
      <c r="C199" s="21">
        <v>2.5000000000000001E-3</v>
      </c>
      <c r="D199" s="6" t="s">
        <v>10</v>
      </c>
      <c r="E199" s="6" t="s">
        <v>11</v>
      </c>
    </row>
    <row r="200" spans="1:5" x14ac:dyDescent="0.25">
      <c r="B200" s="11">
        <f t="shared" ref="B200:B206" si="25">B199+C199</f>
        <v>0.315</v>
      </c>
      <c r="C200" s="21">
        <v>2.5347222222222221E-3</v>
      </c>
      <c r="D200" s="6" t="s">
        <v>12</v>
      </c>
      <c r="E200" s="6" t="s">
        <v>13</v>
      </c>
    </row>
    <row r="201" spans="1:5" x14ac:dyDescent="0.25">
      <c r="B201" s="11">
        <f t="shared" si="25"/>
        <v>0.31753472222222223</v>
      </c>
      <c r="C201" s="21">
        <v>2.7893518518518519E-3</v>
      </c>
      <c r="D201" s="6" t="s">
        <v>14</v>
      </c>
      <c r="E201" s="6" t="s">
        <v>15</v>
      </c>
    </row>
    <row r="202" spans="1:5" x14ac:dyDescent="0.25">
      <c r="B202" s="11">
        <f t="shared" si="25"/>
        <v>0.32032407407407409</v>
      </c>
      <c r="C202" s="21">
        <v>2.3379629629629631E-3</v>
      </c>
      <c r="D202" s="6" t="s">
        <v>16</v>
      </c>
      <c r="E202" s="6" t="s">
        <v>17</v>
      </c>
    </row>
    <row r="203" spans="1:5" x14ac:dyDescent="0.25">
      <c r="B203" s="11">
        <f t="shared" si="25"/>
        <v>0.32266203703703705</v>
      </c>
      <c r="C203" s="21">
        <v>2.3495370370370371E-3</v>
      </c>
      <c r="D203" s="6" t="s">
        <v>18</v>
      </c>
      <c r="E203" s="6" t="s">
        <v>19</v>
      </c>
    </row>
    <row r="204" spans="1:5" x14ac:dyDescent="0.25">
      <c r="B204" s="11">
        <f t="shared" si="25"/>
        <v>0.32501157407407411</v>
      </c>
      <c r="C204" s="21">
        <v>2.9398148148148148E-3</v>
      </c>
      <c r="D204" s="6" t="s">
        <v>20</v>
      </c>
      <c r="E204" s="6" t="s">
        <v>21</v>
      </c>
    </row>
    <row r="205" spans="1:5" x14ac:dyDescent="0.25">
      <c r="B205" s="11">
        <f t="shared" si="25"/>
        <v>0.32795138888888892</v>
      </c>
      <c r="C205" s="21">
        <v>2.5231481481481481E-3</v>
      </c>
      <c r="D205" s="6" t="s">
        <v>22</v>
      </c>
      <c r="E205" s="6" t="s">
        <v>23</v>
      </c>
    </row>
    <row r="206" spans="1:5" x14ac:dyDescent="0.25">
      <c r="B206" s="11">
        <f t="shared" si="25"/>
        <v>0.33047453703703705</v>
      </c>
      <c r="C206" s="21">
        <v>2.9166666666666668E-3</v>
      </c>
      <c r="D206" s="6" t="s">
        <v>24</v>
      </c>
      <c r="E206" s="6" t="s">
        <v>25</v>
      </c>
    </row>
    <row r="207" spans="1:5" x14ac:dyDescent="0.25">
      <c r="B207" s="11">
        <v>0.5625</v>
      </c>
      <c r="C207" s="22">
        <v>1.9560185185185184E-3</v>
      </c>
      <c r="D207" s="13" t="s">
        <v>26</v>
      </c>
      <c r="E207" s="13" t="s">
        <v>27</v>
      </c>
    </row>
    <row r="208" spans="1:5" x14ac:dyDescent="0.25">
      <c r="B208" s="11">
        <f t="shared" ref="B208:B213" si="26">B207+C207</f>
        <v>0.56445601851851857</v>
      </c>
      <c r="C208" s="22">
        <v>3.2060185185185186E-3</v>
      </c>
      <c r="D208" s="13" t="s">
        <v>28</v>
      </c>
      <c r="E208" s="13" t="s">
        <v>29</v>
      </c>
    </row>
    <row r="209" spans="2:5" x14ac:dyDescent="0.25">
      <c r="B209" s="11">
        <f t="shared" si="26"/>
        <v>0.5676620370370371</v>
      </c>
      <c r="C209" s="22">
        <v>2.1875000000000002E-3</v>
      </c>
      <c r="D209" s="13" t="s">
        <v>30</v>
      </c>
      <c r="E209" s="13" t="s">
        <v>31</v>
      </c>
    </row>
    <row r="210" spans="2:5" x14ac:dyDescent="0.25">
      <c r="B210" s="11">
        <f t="shared" si="26"/>
        <v>0.56984953703703711</v>
      </c>
      <c r="C210" s="22">
        <v>2.7430555555555554E-3</v>
      </c>
      <c r="D210" s="13">
        <v>18</v>
      </c>
      <c r="E210" s="13" t="s">
        <v>32</v>
      </c>
    </row>
    <row r="211" spans="2:5" x14ac:dyDescent="0.25">
      <c r="B211" s="11">
        <f t="shared" si="26"/>
        <v>0.57259259259259265</v>
      </c>
      <c r="C211" s="22">
        <v>2.9166666666666668E-3</v>
      </c>
      <c r="D211" s="13" t="s">
        <v>33</v>
      </c>
      <c r="E211" s="13" t="s">
        <v>34</v>
      </c>
    </row>
    <row r="212" spans="2:5" x14ac:dyDescent="0.25">
      <c r="B212" s="11">
        <f t="shared" si="26"/>
        <v>0.57550925925925933</v>
      </c>
      <c r="C212" s="22">
        <v>2.1990740740740742E-3</v>
      </c>
      <c r="D212" s="13" t="s">
        <v>35</v>
      </c>
      <c r="E212" s="13" t="s">
        <v>36</v>
      </c>
    </row>
    <row r="213" spans="2:5" x14ac:dyDescent="0.25">
      <c r="B213" s="11">
        <f t="shared" si="26"/>
        <v>0.57770833333333338</v>
      </c>
      <c r="C213" s="22">
        <v>2.488425925925926E-3</v>
      </c>
      <c r="D213" s="13" t="s">
        <v>37</v>
      </c>
      <c r="E213" s="13" t="s">
        <v>38</v>
      </c>
    </row>
    <row r="214" spans="2:5" x14ac:dyDescent="0.25">
      <c r="B214" s="11">
        <v>0.71527777777777779</v>
      </c>
      <c r="C214" s="14">
        <v>2.1527777777777778E-3</v>
      </c>
      <c r="D214" s="6" t="s">
        <v>198</v>
      </c>
      <c r="E214" s="6" t="s">
        <v>197</v>
      </c>
    </row>
    <row r="215" spans="2:5" x14ac:dyDescent="0.25">
      <c r="B215" s="11">
        <f>B214+C214</f>
        <v>0.71743055555555557</v>
      </c>
      <c r="C215" s="14">
        <v>2.685185185185185E-3</v>
      </c>
      <c r="D215" s="6" t="s">
        <v>199</v>
      </c>
      <c r="E215" s="6" t="s">
        <v>196</v>
      </c>
    </row>
    <row r="216" spans="2:5" x14ac:dyDescent="0.25">
      <c r="B216" s="11">
        <f t="shared" ref="B216:B220" si="27">B215+C215</f>
        <v>0.72011574074074081</v>
      </c>
      <c r="C216" s="14">
        <v>2.4421296296296296E-3</v>
      </c>
      <c r="D216" s="6" t="s">
        <v>200</v>
      </c>
      <c r="E216" s="6" t="s">
        <v>195</v>
      </c>
    </row>
    <row r="217" spans="2:5" x14ac:dyDescent="0.25">
      <c r="B217" s="11">
        <f t="shared" si="27"/>
        <v>0.72255787037037045</v>
      </c>
      <c r="C217" s="14">
        <v>2.5578703703703705E-3</v>
      </c>
      <c r="D217" s="6" t="s">
        <v>181</v>
      </c>
      <c r="E217" s="6" t="s">
        <v>194</v>
      </c>
    </row>
    <row r="218" spans="2:5" x14ac:dyDescent="0.25">
      <c r="B218" s="11">
        <f t="shared" si="27"/>
        <v>0.72511574074074081</v>
      </c>
      <c r="C218" s="14">
        <v>2.5462962962962965E-3</v>
      </c>
      <c r="D218" s="6" t="s">
        <v>201</v>
      </c>
      <c r="E218" s="6" t="s">
        <v>193</v>
      </c>
    </row>
    <row r="219" spans="2:5" x14ac:dyDescent="0.25">
      <c r="B219" s="11">
        <f t="shared" si="27"/>
        <v>0.72766203703703713</v>
      </c>
      <c r="C219" s="15">
        <v>1.9675925925925924E-3</v>
      </c>
      <c r="D219" s="13" t="s">
        <v>202</v>
      </c>
      <c r="E219" s="13" t="s">
        <v>192</v>
      </c>
    </row>
    <row r="220" spans="2:5" x14ac:dyDescent="0.25">
      <c r="B220" s="11">
        <f t="shared" si="27"/>
        <v>0.72962962962962974</v>
      </c>
      <c r="C220" s="15">
        <v>2.5925925925925925E-3</v>
      </c>
      <c r="D220" s="13" t="s">
        <v>203</v>
      </c>
      <c r="E220" s="13" t="s">
        <v>191</v>
      </c>
    </row>
    <row r="221" spans="2:5" x14ac:dyDescent="0.25">
      <c r="B221" s="11">
        <v>0.77083333333333337</v>
      </c>
      <c r="C221" s="21">
        <v>2.1643518518518518E-3</v>
      </c>
      <c r="D221" s="6" t="s">
        <v>153</v>
      </c>
      <c r="E221" s="6" t="s">
        <v>40</v>
      </c>
    </row>
    <row r="222" spans="2:5" x14ac:dyDescent="0.25">
      <c r="B222" s="11">
        <f>B221+C221</f>
        <v>0.77299768518518519</v>
      </c>
      <c r="C222" s="21">
        <v>2.2916666666666667E-3</v>
      </c>
      <c r="D222" s="6" t="s">
        <v>41</v>
      </c>
      <c r="E222" s="6" t="s">
        <v>42</v>
      </c>
    </row>
    <row r="223" spans="2:5" x14ac:dyDescent="0.25">
      <c r="B223" s="11">
        <f t="shared" ref="B223:B228" si="28">B222+C222</f>
        <v>0.77528935185185188</v>
      </c>
      <c r="C223" s="21">
        <v>2.1296296296296298E-3</v>
      </c>
      <c r="D223" s="6" t="s">
        <v>154</v>
      </c>
      <c r="E223" s="6" t="s">
        <v>44</v>
      </c>
    </row>
    <row r="224" spans="2:5" x14ac:dyDescent="0.25">
      <c r="B224" s="11">
        <f t="shared" si="28"/>
        <v>0.77741898148148147</v>
      </c>
      <c r="C224" s="21">
        <v>3.1597222222222222E-3</v>
      </c>
      <c r="D224" s="6" t="s">
        <v>155</v>
      </c>
      <c r="E224" s="6" t="s">
        <v>140</v>
      </c>
    </row>
    <row r="225" spans="1:5" x14ac:dyDescent="0.25">
      <c r="B225" s="11">
        <f t="shared" si="28"/>
        <v>0.78057870370370375</v>
      </c>
      <c r="C225" s="21">
        <v>2.7083333333333334E-3</v>
      </c>
      <c r="D225" s="6" t="s">
        <v>47</v>
      </c>
      <c r="E225" s="6" t="s">
        <v>48</v>
      </c>
    </row>
    <row r="226" spans="1:5" x14ac:dyDescent="0.25">
      <c r="B226" s="11">
        <f t="shared" si="28"/>
        <v>0.78328703703703706</v>
      </c>
      <c r="C226" s="21">
        <v>2.9398148148148148E-3</v>
      </c>
      <c r="D226" s="6" t="s">
        <v>156</v>
      </c>
      <c r="E226" s="6" t="s">
        <v>139</v>
      </c>
    </row>
    <row r="227" spans="1:5" x14ac:dyDescent="0.25">
      <c r="B227" s="11">
        <f t="shared" si="28"/>
        <v>0.78622685185185193</v>
      </c>
      <c r="C227" s="21">
        <v>2.5231481481481481E-3</v>
      </c>
      <c r="D227" s="6" t="s">
        <v>157</v>
      </c>
      <c r="E227" s="6" t="s">
        <v>50</v>
      </c>
    </row>
    <row r="228" spans="1:5" x14ac:dyDescent="0.25">
      <c r="B228" s="11">
        <f t="shared" si="28"/>
        <v>0.78875000000000006</v>
      </c>
      <c r="C228" s="21">
        <v>2.3495370370370371E-3</v>
      </c>
      <c r="D228" s="6" t="s">
        <v>149</v>
      </c>
      <c r="E228" s="6" t="s">
        <v>138</v>
      </c>
    </row>
    <row r="229" spans="1:5" x14ac:dyDescent="0.25">
      <c r="B229" s="11">
        <v>0.9375</v>
      </c>
      <c r="C229" s="11">
        <v>2.3958333333333331E-3</v>
      </c>
      <c r="D229" s="1" t="s">
        <v>122</v>
      </c>
      <c r="E229" s="1" t="s">
        <v>67</v>
      </c>
    </row>
    <row r="230" spans="1:5" x14ac:dyDescent="0.25">
      <c r="B230" s="11">
        <f>B229+C229</f>
        <v>0.93989583333333337</v>
      </c>
      <c r="C230" s="11">
        <v>2.2800925925925927E-3</v>
      </c>
      <c r="D230" s="1" t="s">
        <v>79</v>
      </c>
      <c r="E230" s="1" t="s">
        <v>86</v>
      </c>
    </row>
    <row r="231" spans="1:5" x14ac:dyDescent="0.25">
      <c r="B231" s="11">
        <f t="shared" ref="B231:B235" si="29">B230+C230</f>
        <v>0.94217592592592592</v>
      </c>
      <c r="C231" s="11">
        <v>2.0023148148148148E-3</v>
      </c>
      <c r="D231" s="1" t="s">
        <v>80</v>
      </c>
      <c r="E231" s="1" t="s">
        <v>56</v>
      </c>
    </row>
    <row r="232" spans="1:5" x14ac:dyDescent="0.25">
      <c r="B232" s="11">
        <f t="shared" si="29"/>
        <v>0.94417824074074075</v>
      </c>
      <c r="C232" s="11">
        <v>2.2569444444444442E-3</v>
      </c>
      <c r="D232" s="1" t="s">
        <v>204</v>
      </c>
      <c r="E232" s="1" t="s">
        <v>190</v>
      </c>
    </row>
    <row r="233" spans="1:5" x14ac:dyDescent="0.25">
      <c r="B233" s="11">
        <f t="shared" si="29"/>
        <v>0.94643518518518521</v>
      </c>
      <c r="C233" s="11">
        <v>2.5231481481481481E-3</v>
      </c>
      <c r="D233" s="1" t="s">
        <v>205</v>
      </c>
      <c r="E233" s="1" t="s">
        <v>189</v>
      </c>
    </row>
    <row r="234" spans="1:5" x14ac:dyDescent="0.25">
      <c r="B234" s="11">
        <f t="shared" si="29"/>
        <v>0.94895833333333335</v>
      </c>
      <c r="C234" s="11">
        <v>2.3958333333333331E-3</v>
      </c>
      <c r="D234" s="1" t="s">
        <v>206</v>
      </c>
      <c r="E234" s="1" t="s">
        <v>109</v>
      </c>
    </row>
    <row r="235" spans="1:5" x14ac:dyDescent="0.25">
      <c r="B235" s="11">
        <f t="shared" si="29"/>
        <v>0.95135416666666672</v>
      </c>
      <c r="C235" s="14">
        <v>2.685185185185185E-3</v>
      </c>
      <c r="D235" s="6" t="s">
        <v>78</v>
      </c>
      <c r="E235" s="6" t="s">
        <v>58</v>
      </c>
    </row>
    <row r="236" spans="1:5" x14ac:dyDescent="0.25">
      <c r="B236" s="11"/>
      <c r="C236" s="14"/>
      <c r="D236" s="6"/>
      <c r="E236" s="6"/>
    </row>
    <row r="237" spans="1:5" x14ac:dyDescent="0.25">
      <c r="A237" s="7">
        <v>45998</v>
      </c>
      <c r="B237" s="11">
        <v>0.3125</v>
      </c>
      <c r="C237" s="21">
        <v>2.5000000000000001E-3</v>
      </c>
      <c r="D237" s="6" t="s">
        <v>10</v>
      </c>
      <c r="E237" s="6" t="s">
        <v>11</v>
      </c>
    </row>
    <row r="238" spans="1:5" x14ac:dyDescent="0.25">
      <c r="B238" s="11">
        <f t="shared" ref="B238:B244" si="30">B237+C237</f>
        <v>0.315</v>
      </c>
      <c r="C238" s="21">
        <v>2.5347222222222221E-3</v>
      </c>
      <c r="D238" s="6" t="s">
        <v>12</v>
      </c>
      <c r="E238" s="6" t="s">
        <v>13</v>
      </c>
    </row>
    <row r="239" spans="1:5" x14ac:dyDescent="0.25">
      <c r="B239" s="11">
        <f t="shared" si="30"/>
        <v>0.31753472222222223</v>
      </c>
      <c r="C239" s="21">
        <v>2.7893518518518519E-3</v>
      </c>
      <c r="D239" s="6" t="s">
        <v>14</v>
      </c>
      <c r="E239" s="6" t="s">
        <v>15</v>
      </c>
    </row>
    <row r="240" spans="1:5" x14ac:dyDescent="0.25">
      <c r="B240" s="11">
        <f t="shared" si="30"/>
        <v>0.32032407407407409</v>
      </c>
      <c r="C240" s="21">
        <v>2.3379629629629631E-3</v>
      </c>
      <c r="D240" s="6" t="s">
        <v>16</v>
      </c>
      <c r="E240" s="6" t="s">
        <v>17</v>
      </c>
    </row>
    <row r="241" spans="2:5" x14ac:dyDescent="0.25">
      <c r="B241" s="11">
        <f t="shared" si="30"/>
        <v>0.32266203703703705</v>
      </c>
      <c r="C241" s="21">
        <v>2.3495370370370371E-3</v>
      </c>
      <c r="D241" s="6" t="s">
        <v>18</v>
      </c>
      <c r="E241" s="6" t="s">
        <v>19</v>
      </c>
    </row>
    <row r="242" spans="2:5" x14ac:dyDescent="0.25">
      <c r="B242" s="11">
        <f t="shared" si="30"/>
        <v>0.32501157407407411</v>
      </c>
      <c r="C242" s="21">
        <v>2.9398148148148148E-3</v>
      </c>
      <c r="D242" s="6" t="s">
        <v>20</v>
      </c>
      <c r="E242" s="6" t="s">
        <v>21</v>
      </c>
    </row>
    <row r="243" spans="2:5" x14ac:dyDescent="0.25">
      <c r="B243" s="11">
        <f t="shared" si="30"/>
        <v>0.32795138888888892</v>
      </c>
      <c r="C243" s="21">
        <v>2.5231481481481481E-3</v>
      </c>
      <c r="D243" s="6" t="s">
        <v>22</v>
      </c>
      <c r="E243" s="6" t="s">
        <v>23</v>
      </c>
    </row>
    <row r="244" spans="2:5" x14ac:dyDescent="0.25">
      <c r="B244" s="11">
        <f t="shared" si="30"/>
        <v>0.33047453703703705</v>
      </c>
      <c r="C244" s="21">
        <v>2.9166666666666668E-3</v>
      </c>
      <c r="D244" s="6" t="s">
        <v>24</v>
      </c>
      <c r="E244" s="6" t="s">
        <v>25</v>
      </c>
    </row>
    <row r="245" spans="2:5" x14ac:dyDescent="0.25">
      <c r="B245" s="11">
        <v>0.5625</v>
      </c>
      <c r="C245" s="22">
        <v>1.9560185185185184E-3</v>
      </c>
      <c r="D245" s="13" t="s">
        <v>26</v>
      </c>
      <c r="E245" s="13" t="s">
        <v>27</v>
      </c>
    </row>
    <row r="246" spans="2:5" x14ac:dyDescent="0.25">
      <c r="B246" s="11">
        <f t="shared" ref="B246:B251" si="31">B245+C245</f>
        <v>0.56445601851851857</v>
      </c>
      <c r="C246" s="22">
        <v>3.2060185185185186E-3</v>
      </c>
      <c r="D246" s="13" t="s">
        <v>28</v>
      </c>
      <c r="E246" s="13" t="s">
        <v>29</v>
      </c>
    </row>
    <row r="247" spans="2:5" x14ac:dyDescent="0.25">
      <c r="B247" s="11">
        <f t="shared" si="31"/>
        <v>0.5676620370370371</v>
      </c>
      <c r="C247" s="22">
        <v>2.1875000000000002E-3</v>
      </c>
      <c r="D247" s="13" t="s">
        <v>30</v>
      </c>
      <c r="E247" s="13" t="s">
        <v>31</v>
      </c>
    </row>
    <row r="248" spans="2:5" x14ac:dyDescent="0.25">
      <c r="B248" s="11">
        <f t="shared" si="31"/>
        <v>0.56984953703703711</v>
      </c>
      <c r="C248" s="22">
        <v>2.7430555555555554E-3</v>
      </c>
      <c r="D248" s="13">
        <v>18</v>
      </c>
      <c r="E248" s="13" t="s">
        <v>32</v>
      </c>
    </row>
    <row r="249" spans="2:5" x14ac:dyDescent="0.25">
      <c r="B249" s="11">
        <f t="shared" si="31"/>
        <v>0.57259259259259265</v>
      </c>
      <c r="C249" s="22">
        <v>2.9166666666666668E-3</v>
      </c>
      <c r="D249" s="13" t="s">
        <v>33</v>
      </c>
      <c r="E249" s="13" t="s">
        <v>34</v>
      </c>
    </row>
    <row r="250" spans="2:5" x14ac:dyDescent="0.25">
      <c r="B250" s="11">
        <f t="shared" si="31"/>
        <v>0.57550925925925933</v>
      </c>
      <c r="C250" s="22">
        <v>2.1990740740740742E-3</v>
      </c>
      <c r="D250" s="13" t="s">
        <v>35</v>
      </c>
      <c r="E250" s="13" t="s">
        <v>36</v>
      </c>
    </row>
    <row r="251" spans="2:5" x14ac:dyDescent="0.25">
      <c r="B251" s="11">
        <f t="shared" si="31"/>
        <v>0.57770833333333338</v>
      </c>
      <c r="C251" s="22">
        <v>2.488425925925926E-3</v>
      </c>
      <c r="D251" s="13" t="s">
        <v>37</v>
      </c>
      <c r="E251" s="13" t="s">
        <v>38</v>
      </c>
    </row>
    <row r="252" spans="2:5" x14ac:dyDescent="0.25">
      <c r="B252" s="11">
        <v>0.71527777777777779</v>
      </c>
      <c r="C252" s="14">
        <v>2.4537037037037036E-3</v>
      </c>
      <c r="D252" s="6" t="s">
        <v>216</v>
      </c>
      <c r="E252" s="6" t="s">
        <v>114</v>
      </c>
    </row>
    <row r="253" spans="2:5" x14ac:dyDescent="0.25">
      <c r="B253" s="11">
        <f>B252+C252</f>
        <v>0.71773148148148147</v>
      </c>
      <c r="C253" s="14">
        <v>1.8981481481481482E-3</v>
      </c>
      <c r="D253" s="6" t="s">
        <v>217</v>
      </c>
      <c r="E253" s="6" t="s">
        <v>215</v>
      </c>
    </row>
    <row r="254" spans="2:5" x14ac:dyDescent="0.25">
      <c r="B254" s="11">
        <f t="shared" ref="B254:B258" si="32">B253+C253</f>
        <v>0.71962962962962962</v>
      </c>
      <c r="C254" s="14">
        <v>2.0833333333333333E-3</v>
      </c>
      <c r="D254" s="6" t="s">
        <v>218</v>
      </c>
      <c r="E254" s="6" t="s">
        <v>214</v>
      </c>
    </row>
    <row r="255" spans="2:5" x14ac:dyDescent="0.25">
      <c r="B255" s="11">
        <f t="shared" si="32"/>
        <v>0.72171296296296295</v>
      </c>
      <c r="C255" s="14">
        <v>2.3958333333333331E-3</v>
      </c>
      <c r="D255" s="6" t="s">
        <v>149</v>
      </c>
      <c r="E255" s="6" t="s">
        <v>213</v>
      </c>
    </row>
    <row r="256" spans="2:5" x14ac:dyDescent="0.25">
      <c r="B256" s="11">
        <f t="shared" si="32"/>
        <v>0.72410879629629632</v>
      </c>
      <c r="C256" s="14">
        <v>2.0833333333333333E-3</v>
      </c>
      <c r="D256" s="6" t="s">
        <v>152</v>
      </c>
      <c r="E256" s="6" t="s">
        <v>141</v>
      </c>
    </row>
    <row r="257" spans="2:5" x14ac:dyDescent="0.25">
      <c r="B257" s="11">
        <f t="shared" si="32"/>
        <v>0.72619212962962965</v>
      </c>
      <c r="C257" s="14">
        <v>2.8472222222222223E-3</v>
      </c>
      <c r="D257" s="6" t="s">
        <v>219</v>
      </c>
      <c r="E257" s="6" t="s">
        <v>142</v>
      </c>
    </row>
    <row r="258" spans="2:5" x14ac:dyDescent="0.25">
      <c r="B258" s="11">
        <f t="shared" si="32"/>
        <v>0.72903935185185187</v>
      </c>
      <c r="C258" s="14">
        <v>2.5694444444444445E-3</v>
      </c>
      <c r="D258" s="6" t="s">
        <v>220</v>
      </c>
      <c r="E258" s="6" t="s">
        <v>212</v>
      </c>
    </row>
    <row r="259" spans="2:5" x14ac:dyDescent="0.25">
      <c r="B259" s="11">
        <v>0.77083333333333337</v>
      </c>
      <c r="C259" s="21">
        <v>2.1643518518518518E-3</v>
      </c>
      <c r="D259" s="6" t="s">
        <v>153</v>
      </c>
      <c r="E259" s="6" t="s">
        <v>40</v>
      </c>
    </row>
    <row r="260" spans="2:5" x14ac:dyDescent="0.25">
      <c r="B260" s="11">
        <f>B259+C259</f>
        <v>0.77299768518518519</v>
      </c>
      <c r="C260" s="21">
        <v>2.2916666666666667E-3</v>
      </c>
      <c r="D260" s="6" t="s">
        <v>41</v>
      </c>
      <c r="E260" s="6" t="s">
        <v>42</v>
      </c>
    </row>
    <row r="261" spans="2:5" x14ac:dyDescent="0.25">
      <c r="B261" s="11">
        <f t="shared" ref="B261:B266" si="33">B260+C260</f>
        <v>0.77528935185185188</v>
      </c>
      <c r="C261" s="21">
        <v>2.1296296296296298E-3</v>
      </c>
      <c r="D261" s="6" t="s">
        <v>154</v>
      </c>
      <c r="E261" s="6" t="s">
        <v>44</v>
      </c>
    </row>
    <row r="262" spans="2:5" x14ac:dyDescent="0.25">
      <c r="B262" s="11">
        <f t="shared" si="33"/>
        <v>0.77741898148148147</v>
      </c>
      <c r="C262" s="21">
        <v>3.1597222222222222E-3</v>
      </c>
      <c r="D262" s="6" t="s">
        <v>155</v>
      </c>
      <c r="E262" s="6" t="s">
        <v>140</v>
      </c>
    </row>
    <row r="263" spans="2:5" x14ac:dyDescent="0.25">
      <c r="B263" s="11">
        <f t="shared" si="33"/>
        <v>0.78057870370370375</v>
      </c>
      <c r="C263" s="21">
        <v>2.7083333333333334E-3</v>
      </c>
      <c r="D263" s="6" t="s">
        <v>47</v>
      </c>
      <c r="E263" s="6" t="s">
        <v>48</v>
      </c>
    </row>
    <row r="264" spans="2:5" x14ac:dyDescent="0.25">
      <c r="B264" s="11">
        <f t="shared" si="33"/>
        <v>0.78328703703703706</v>
      </c>
      <c r="C264" s="21">
        <v>2.9398148148148148E-3</v>
      </c>
      <c r="D264" s="6" t="s">
        <v>156</v>
      </c>
      <c r="E264" s="6" t="s">
        <v>139</v>
      </c>
    </row>
    <row r="265" spans="2:5" x14ac:dyDescent="0.25">
      <c r="B265" s="11">
        <f t="shared" si="33"/>
        <v>0.78622685185185193</v>
      </c>
      <c r="C265" s="21">
        <v>2.5231481481481481E-3</v>
      </c>
      <c r="D265" s="6" t="s">
        <v>157</v>
      </c>
      <c r="E265" s="6" t="s">
        <v>50</v>
      </c>
    </row>
    <row r="266" spans="2:5" x14ac:dyDescent="0.25">
      <c r="B266" s="11">
        <f t="shared" si="33"/>
        <v>0.78875000000000006</v>
      </c>
      <c r="C266" s="21">
        <v>2.3495370370370371E-3</v>
      </c>
      <c r="D266" s="6" t="s">
        <v>149</v>
      </c>
      <c r="E266" s="6" t="s">
        <v>138</v>
      </c>
    </row>
    <row r="267" spans="2:5" x14ac:dyDescent="0.25">
      <c r="B267" s="11">
        <v>0.9375</v>
      </c>
      <c r="C267" s="11">
        <v>2.3148148148148147E-3</v>
      </c>
      <c r="D267" s="1" t="s">
        <v>101</v>
      </c>
      <c r="E267" s="1" t="s">
        <v>88</v>
      </c>
    </row>
    <row r="268" spans="2:5" x14ac:dyDescent="0.25">
      <c r="B268" s="11">
        <f>B267+C267</f>
        <v>0.93981481481481477</v>
      </c>
      <c r="C268" s="11">
        <v>2.7083333333333334E-3</v>
      </c>
      <c r="D268" s="1" t="s">
        <v>47</v>
      </c>
      <c r="E268" s="1" t="s">
        <v>107</v>
      </c>
    </row>
    <row r="269" spans="2:5" x14ac:dyDescent="0.25">
      <c r="B269" s="11">
        <f t="shared" ref="B269:B273" si="34">B268+C268</f>
        <v>0.94252314814814808</v>
      </c>
      <c r="C269" s="11">
        <v>2.1064814814814813E-3</v>
      </c>
      <c r="D269" s="1" t="s">
        <v>221</v>
      </c>
      <c r="E269" s="1" t="s">
        <v>211</v>
      </c>
    </row>
    <row r="270" spans="2:5" x14ac:dyDescent="0.25">
      <c r="B270" s="11">
        <f t="shared" si="34"/>
        <v>0.9446296296296296</v>
      </c>
      <c r="C270" s="11">
        <v>2.5578703703703705E-3</v>
      </c>
      <c r="D270" s="1" t="s">
        <v>222</v>
      </c>
      <c r="E270" s="1" t="s">
        <v>210</v>
      </c>
    </row>
    <row r="271" spans="2:5" x14ac:dyDescent="0.25">
      <c r="B271" s="11">
        <f t="shared" si="34"/>
        <v>0.94718749999999996</v>
      </c>
      <c r="C271" s="11">
        <v>2.627314814814815E-3</v>
      </c>
      <c r="D271" s="1" t="s">
        <v>223</v>
      </c>
      <c r="E271" s="1" t="s">
        <v>209</v>
      </c>
    </row>
    <row r="272" spans="2:5" x14ac:dyDescent="0.25">
      <c r="B272" s="11">
        <f t="shared" si="34"/>
        <v>0.94981481481481478</v>
      </c>
      <c r="C272" s="11">
        <v>2.5000000000000001E-3</v>
      </c>
      <c r="D272" s="1" t="s">
        <v>224</v>
      </c>
      <c r="E272" s="1" t="s">
        <v>208</v>
      </c>
    </row>
    <row r="273" spans="1:5" x14ac:dyDescent="0.25">
      <c r="B273" s="11">
        <f t="shared" si="34"/>
        <v>0.95231481481481473</v>
      </c>
      <c r="C273" s="14">
        <v>1.9907407407407408E-3</v>
      </c>
      <c r="D273" s="6" t="s">
        <v>225</v>
      </c>
      <c r="E273" s="6" t="s">
        <v>207</v>
      </c>
    </row>
    <row r="274" spans="1:5" x14ac:dyDescent="0.25">
      <c r="B274" s="11"/>
      <c r="C274" s="14"/>
      <c r="D274" s="6"/>
      <c r="E274" s="6"/>
    </row>
    <row r="275" spans="1:5" x14ac:dyDescent="0.25">
      <c r="A275" s="7">
        <v>45999</v>
      </c>
      <c r="B275" s="11">
        <v>0.3125</v>
      </c>
      <c r="C275" s="21">
        <v>2.5000000000000001E-3</v>
      </c>
      <c r="D275" s="6" t="s">
        <v>10</v>
      </c>
      <c r="E275" s="6" t="s">
        <v>11</v>
      </c>
    </row>
    <row r="276" spans="1:5" x14ac:dyDescent="0.25">
      <c r="B276" s="11">
        <f t="shared" ref="B276:B282" si="35">B275+C275</f>
        <v>0.315</v>
      </c>
      <c r="C276" s="21">
        <v>2.5347222222222221E-3</v>
      </c>
      <c r="D276" s="6" t="s">
        <v>12</v>
      </c>
      <c r="E276" s="6" t="s">
        <v>13</v>
      </c>
    </row>
    <row r="277" spans="1:5" x14ac:dyDescent="0.25">
      <c r="B277" s="11">
        <f t="shared" si="35"/>
        <v>0.31753472222222223</v>
      </c>
      <c r="C277" s="21">
        <v>2.7893518518518519E-3</v>
      </c>
      <c r="D277" s="6" t="s">
        <v>14</v>
      </c>
      <c r="E277" s="6" t="s">
        <v>15</v>
      </c>
    </row>
    <row r="278" spans="1:5" x14ac:dyDescent="0.25">
      <c r="B278" s="11">
        <f t="shared" si="35"/>
        <v>0.32032407407407409</v>
      </c>
      <c r="C278" s="21">
        <v>2.3379629629629631E-3</v>
      </c>
      <c r="D278" s="6" t="s">
        <v>16</v>
      </c>
      <c r="E278" s="6" t="s">
        <v>17</v>
      </c>
    </row>
    <row r="279" spans="1:5" x14ac:dyDescent="0.25">
      <c r="B279" s="11">
        <f t="shared" si="35"/>
        <v>0.32266203703703705</v>
      </c>
      <c r="C279" s="21">
        <v>2.3495370370370371E-3</v>
      </c>
      <c r="D279" s="6" t="s">
        <v>18</v>
      </c>
      <c r="E279" s="6" t="s">
        <v>19</v>
      </c>
    </row>
    <row r="280" spans="1:5" x14ac:dyDescent="0.25">
      <c r="B280" s="11">
        <f t="shared" si="35"/>
        <v>0.32501157407407411</v>
      </c>
      <c r="C280" s="21">
        <v>2.9398148148148148E-3</v>
      </c>
      <c r="D280" s="6" t="s">
        <v>20</v>
      </c>
      <c r="E280" s="6" t="s">
        <v>21</v>
      </c>
    </row>
    <row r="281" spans="1:5" x14ac:dyDescent="0.25">
      <c r="B281" s="11">
        <f t="shared" si="35"/>
        <v>0.32795138888888892</v>
      </c>
      <c r="C281" s="21">
        <v>2.5231481481481481E-3</v>
      </c>
      <c r="D281" s="6" t="s">
        <v>22</v>
      </c>
      <c r="E281" s="6" t="s">
        <v>23</v>
      </c>
    </row>
    <row r="282" spans="1:5" x14ac:dyDescent="0.25">
      <c r="B282" s="11">
        <f t="shared" si="35"/>
        <v>0.33047453703703705</v>
      </c>
      <c r="C282" s="21">
        <v>2.9166666666666668E-3</v>
      </c>
      <c r="D282" s="6" t="s">
        <v>24</v>
      </c>
      <c r="E282" s="6" t="s">
        <v>25</v>
      </c>
    </row>
    <row r="283" spans="1:5" x14ac:dyDescent="0.25">
      <c r="B283" s="11">
        <v>0.5625</v>
      </c>
      <c r="C283" s="22">
        <v>1.9560185185185184E-3</v>
      </c>
      <c r="D283" s="13" t="s">
        <v>26</v>
      </c>
      <c r="E283" s="13" t="s">
        <v>27</v>
      </c>
    </row>
    <row r="284" spans="1:5" x14ac:dyDescent="0.25">
      <c r="B284" s="11">
        <f t="shared" ref="B284:B289" si="36">B283+C283</f>
        <v>0.56445601851851857</v>
      </c>
      <c r="C284" s="22">
        <v>3.2060185185185186E-3</v>
      </c>
      <c r="D284" s="13" t="s">
        <v>28</v>
      </c>
      <c r="E284" s="13" t="s">
        <v>29</v>
      </c>
    </row>
    <row r="285" spans="1:5" x14ac:dyDescent="0.25">
      <c r="B285" s="11">
        <f t="shared" si="36"/>
        <v>0.5676620370370371</v>
      </c>
      <c r="C285" s="22">
        <v>2.1875000000000002E-3</v>
      </c>
      <c r="D285" s="13" t="s">
        <v>30</v>
      </c>
      <c r="E285" s="13" t="s">
        <v>31</v>
      </c>
    </row>
    <row r="286" spans="1:5" x14ac:dyDescent="0.25">
      <c r="B286" s="11">
        <f t="shared" si="36"/>
        <v>0.56984953703703711</v>
      </c>
      <c r="C286" s="22">
        <v>2.7430555555555554E-3</v>
      </c>
      <c r="D286" s="13">
        <v>18</v>
      </c>
      <c r="E286" s="13" t="s">
        <v>32</v>
      </c>
    </row>
    <row r="287" spans="1:5" x14ac:dyDescent="0.25">
      <c r="B287" s="11">
        <f t="shared" si="36"/>
        <v>0.57259259259259265</v>
      </c>
      <c r="C287" s="22">
        <v>2.9166666666666668E-3</v>
      </c>
      <c r="D287" s="13" t="s">
        <v>33</v>
      </c>
      <c r="E287" s="13" t="s">
        <v>34</v>
      </c>
    </row>
    <row r="288" spans="1:5" x14ac:dyDescent="0.25">
      <c r="B288" s="11">
        <f t="shared" si="36"/>
        <v>0.57550925925925933</v>
      </c>
      <c r="C288" s="22">
        <v>2.1990740740740742E-3</v>
      </c>
      <c r="D288" s="13" t="s">
        <v>35</v>
      </c>
      <c r="E288" s="13" t="s">
        <v>36</v>
      </c>
    </row>
    <row r="289" spans="1:5" x14ac:dyDescent="0.25">
      <c r="B289" s="11">
        <f t="shared" si="36"/>
        <v>0.57770833333333338</v>
      </c>
      <c r="C289" s="22">
        <v>2.488425925925926E-3</v>
      </c>
      <c r="D289" s="13" t="s">
        <v>37</v>
      </c>
      <c r="E289" s="13" t="s">
        <v>38</v>
      </c>
    </row>
    <row r="290" spans="1:5" x14ac:dyDescent="0.25">
      <c r="B290" s="11">
        <v>0.71527777777777779</v>
      </c>
      <c r="C290" s="11">
        <v>2.9513888888888888E-3</v>
      </c>
      <c r="D290" s="1" t="s">
        <v>179</v>
      </c>
      <c r="E290" s="1" t="s">
        <v>239</v>
      </c>
    </row>
    <row r="291" spans="1:5" x14ac:dyDescent="0.25">
      <c r="B291" s="11">
        <f>B290+C290</f>
        <v>0.7182291666666667</v>
      </c>
      <c r="C291" s="11">
        <v>3.2870370370370371E-3</v>
      </c>
      <c r="D291" s="1" t="s">
        <v>240</v>
      </c>
      <c r="E291" s="1" t="s">
        <v>238</v>
      </c>
    </row>
    <row r="292" spans="1:5" x14ac:dyDescent="0.25">
      <c r="B292" s="11">
        <f t="shared" ref="B292:B296" si="37">B291+C291</f>
        <v>0.72151620370370373</v>
      </c>
      <c r="C292" s="11">
        <v>1.8518518518518519E-3</v>
      </c>
      <c r="D292" s="1" t="s">
        <v>241</v>
      </c>
      <c r="E292" s="1" t="s">
        <v>237</v>
      </c>
    </row>
    <row r="293" spans="1:5" x14ac:dyDescent="0.25">
      <c r="B293" s="11">
        <f t="shared" si="37"/>
        <v>0.72336805555555561</v>
      </c>
      <c r="C293" s="11">
        <v>1.4583333333333334E-3</v>
      </c>
      <c r="D293" s="1" t="s">
        <v>242</v>
      </c>
      <c r="E293" s="1" t="s">
        <v>236</v>
      </c>
    </row>
    <row r="294" spans="1:5" x14ac:dyDescent="0.25">
      <c r="B294" s="11">
        <f t="shared" si="37"/>
        <v>0.72482638888888895</v>
      </c>
      <c r="C294" s="11">
        <v>8.9120370370370373E-4</v>
      </c>
      <c r="D294" s="1" t="s">
        <v>243</v>
      </c>
      <c r="E294" s="1" t="s">
        <v>235</v>
      </c>
    </row>
    <row r="295" spans="1:5" x14ac:dyDescent="0.25">
      <c r="B295" s="11">
        <f t="shared" si="37"/>
        <v>0.72571759259259261</v>
      </c>
      <c r="C295" s="14">
        <v>3.3101851851851851E-3</v>
      </c>
      <c r="D295" s="6" t="s">
        <v>244</v>
      </c>
      <c r="E295" s="6" t="s">
        <v>234</v>
      </c>
    </row>
    <row r="296" spans="1:5" x14ac:dyDescent="0.25">
      <c r="B296" s="11">
        <f t="shared" si="37"/>
        <v>0.72902777777777783</v>
      </c>
      <c r="C296" s="14">
        <v>2.0370370370370369E-3</v>
      </c>
      <c r="D296" s="6">
        <v>18</v>
      </c>
      <c r="E296" s="6" t="s">
        <v>233</v>
      </c>
    </row>
    <row r="297" spans="1:5" x14ac:dyDescent="0.25">
      <c r="B297" s="11">
        <v>0.77083333333333337</v>
      </c>
      <c r="C297" s="21">
        <v>2.1643518518518518E-3</v>
      </c>
      <c r="D297" s="6" t="s">
        <v>153</v>
      </c>
      <c r="E297" s="6" t="s">
        <v>40</v>
      </c>
    </row>
    <row r="298" spans="1:5" x14ac:dyDescent="0.25">
      <c r="B298" s="11">
        <f>B297+C297</f>
        <v>0.77299768518518519</v>
      </c>
      <c r="C298" s="21">
        <v>2.2916666666666667E-3</v>
      </c>
      <c r="D298" s="6" t="s">
        <v>41</v>
      </c>
      <c r="E298" s="6" t="s">
        <v>42</v>
      </c>
    </row>
    <row r="299" spans="1:5" x14ac:dyDescent="0.25">
      <c r="B299" s="11">
        <f t="shared" ref="B299:B304" si="38">B298+C298</f>
        <v>0.77528935185185188</v>
      </c>
      <c r="C299" s="21">
        <v>2.1296296296296298E-3</v>
      </c>
      <c r="D299" s="6" t="s">
        <v>154</v>
      </c>
      <c r="E299" s="6" t="s">
        <v>44</v>
      </c>
    </row>
    <row r="300" spans="1:5" x14ac:dyDescent="0.25">
      <c r="B300" s="11">
        <f t="shared" si="38"/>
        <v>0.77741898148148147</v>
      </c>
      <c r="C300" s="21">
        <v>3.1597222222222222E-3</v>
      </c>
      <c r="D300" s="6" t="s">
        <v>155</v>
      </c>
      <c r="E300" s="6" t="s">
        <v>140</v>
      </c>
    </row>
    <row r="301" spans="1:5" x14ac:dyDescent="0.25">
      <c r="B301" s="11">
        <f t="shared" si="38"/>
        <v>0.78057870370370375</v>
      </c>
      <c r="C301" s="21">
        <v>2.7083333333333334E-3</v>
      </c>
      <c r="D301" s="6" t="s">
        <v>47</v>
      </c>
      <c r="E301" s="6" t="s">
        <v>48</v>
      </c>
    </row>
    <row r="302" spans="1:5" x14ac:dyDescent="0.25">
      <c r="B302" s="11">
        <f t="shared" si="38"/>
        <v>0.78328703703703706</v>
      </c>
      <c r="C302" s="21">
        <v>2.9398148148148148E-3</v>
      </c>
      <c r="D302" s="6" t="s">
        <v>156</v>
      </c>
      <c r="E302" s="6" t="s">
        <v>139</v>
      </c>
    </row>
    <row r="303" spans="1:5" x14ac:dyDescent="0.25">
      <c r="B303" s="11">
        <f t="shared" si="38"/>
        <v>0.78622685185185193</v>
      </c>
      <c r="C303" s="21">
        <v>2.5231481481481481E-3</v>
      </c>
      <c r="D303" s="6" t="s">
        <v>157</v>
      </c>
      <c r="E303" s="6" t="s">
        <v>50</v>
      </c>
    </row>
    <row r="304" spans="1:5" x14ac:dyDescent="0.25">
      <c r="A304" s="8"/>
      <c r="B304" s="11">
        <f t="shared" si="38"/>
        <v>0.78875000000000006</v>
      </c>
      <c r="C304" s="21">
        <v>2.3495370370370371E-3</v>
      </c>
      <c r="D304" s="6" t="s">
        <v>149</v>
      </c>
      <c r="E304" s="6" t="s">
        <v>138</v>
      </c>
    </row>
    <row r="305" spans="1:5" x14ac:dyDescent="0.25">
      <c r="B305" s="11">
        <v>0.9375</v>
      </c>
      <c r="C305" s="11">
        <v>2.4652777777777776E-3</v>
      </c>
      <c r="D305" s="1" t="s">
        <v>71</v>
      </c>
      <c r="E305" s="1" t="s">
        <v>232</v>
      </c>
    </row>
    <row r="306" spans="1:5" x14ac:dyDescent="0.25">
      <c r="B306" s="11">
        <f>B305+C305</f>
        <v>0.93996527777777783</v>
      </c>
      <c r="C306" s="11">
        <v>2.3032407407407407E-3</v>
      </c>
      <c r="D306" s="1" t="s">
        <v>245</v>
      </c>
      <c r="E306" s="1" t="s">
        <v>231</v>
      </c>
    </row>
    <row r="307" spans="1:5" x14ac:dyDescent="0.25">
      <c r="B307" s="11">
        <f t="shared" ref="B307:B311" si="39">B306+C306</f>
        <v>0.94226851851851856</v>
      </c>
      <c r="C307" s="11">
        <v>1.7824074074074075E-3</v>
      </c>
      <c r="D307" s="1" t="s">
        <v>246</v>
      </c>
      <c r="E307" s="1" t="s">
        <v>230</v>
      </c>
    </row>
    <row r="308" spans="1:5" x14ac:dyDescent="0.25">
      <c r="B308" s="11">
        <f t="shared" si="39"/>
        <v>0.94405092592592599</v>
      </c>
      <c r="C308" s="11">
        <v>2.0254629629629629E-3</v>
      </c>
      <c r="D308" s="1" t="s">
        <v>247</v>
      </c>
      <c r="E308" s="1" t="s">
        <v>229</v>
      </c>
    </row>
    <row r="309" spans="1:5" x14ac:dyDescent="0.25">
      <c r="B309" s="11">
        <f t="shared" si="39"/>
        <v>0.9460763888888889</v>
      </c>
      <c r="C309" s="11">
        <v>2.3032407407407407E-3</v>
      </c>
      <c r="D309" s="1" t="s">
        <v>248</v>
      </c>
      <c r="E309" s="1" t="s">
        <v>228</v>
      </c>
    </row>
    <row r="310" spans="1:5" x14ac:dyDescent="0.25">
      <c r="B310" s="11">
        <f t="shared" si="39"/>
        <v>0.94837962962962963</v>
      </c>
      <c r="C310" s="11">
        <v>2.3263888888888887E-3</v>
      </c>
      <c r="D310" s="1" t="s">
        <v>249</v>
      </c>
      <c r="E310" s="1" t="s">
        <v>227</v>
      </c>
    </row>
    <row r="311" spans="1:5" x14ac:dyDescent="0.25">
      <c r="B311" s="11">
        <f t="shared" si="39"/>
        <v>0.95070601851851855</v>
      </c>
      <c r="C311" s="14">
        <v>2.1990740740740742E-3</v>
      </c>
      <c r="D311" s="6" t="s">
        <v>250</v>
      </c>
      <c r="E311" s="6" t="s">
        <v>226</v>
      </c>
    </row>
    <row r="312" spans="1:5" x14ac:dyDescent="0.25">
      <c r="B312" s="11"/>
      <c r="C312" s="14"/>
      <c r="D312" s="6"/>
      <c r="E312" s="6"/>
    </row>
    <row r="313" spans="1:5" x14ac:dyDescent="0.25">
      <c r="A313" s="7">
        <v>46000</v>
      </c>
      <c r="B313" s="11">
        <v>0.3125</v>
      </c>
      <c r="C313" s="21">
        <v>2.5000000000000001E-3</v>
      </c>
      <c r="D313" s="6" t="s">
        <v>10</v>
      </c>
      <c r="E313" s="6" t="s">
        <v>11</v>
      </c>
    </row>
    <row r="314" spans="1:5" x14ac:dyDescent="0.25">
      <c r="B314" s="11">
        <f t="shared" ref="B314:B320" si="40">B313+C313</f>
        <v>0.315</v>
      </c>
      <c r="C314" s="21">
        <v>2.5347222222222221E-3</v>
      </c>
      <c r="D314" s="6" t="s">
        <v>12</v>
      </c>
      <c r="E314" s="6" t="s">
        <v>13</v>
      </c>
    </row>
    <row r="315" spans="1:5" x14ac:dyDescent="0.25">
      <c r="B315" s="11">
        <f t="shared" si="40"/>
        <v>0.31753472222222223</v>
      </c>
      <c r="C315" s="21">
        <v>2.7893518518518519E-3</v>
      </c>
      <c r="D315" s="6" t="s">
        <v>14</v>
      </c>
      <c r="E315" s="6" t="s">
        <v>15</v>
      </c>
    </row>
    <row r="316" spans="1:5" x14ac:dyDescent="0.25">
      <c r="B316" s="11">
        <f t="shared" si="40"/>
        <v>0.32032407407407409</v>
      </c>
      <c r="C316" s="21">
        <v>2.3379629629629631E-3</v>
      </c>
      <c r="D316" s="6" t="s">
        <v>16</v>
      </c>
      <c r="E316" s="6" t="s">
        <v>17</v>
      </c>
    </row>
    <row r="317" spans="1:5" x14ac:dyDescent="0.25">
      <c r="B317" s="11">
        <f t="shared" si="40"/>
        <v>0.32266203703703705</v>
      </c>
      <c r="C317" s="21">
        <v>2.3495370370370371E-3</v>
      </c>
      <c r="D317" s="6" t="s">
        <v>18</v>
      </c>
      <c r="E317" s="6" t="s">
        <v>19</v>
      </c>
    </row>
    <row r="318" spans="1:5" x14ac:dyDescent="0.25">
      <c r="B318" s="11">
        <f t="shared" si="40"/>
        <v>0.32501157407407411</v>
      </c>
      <c r="C318" s="21">
        <v>2.9398148148148148E-3</v>
      </c>
      <c r="D318" s="6" t="s">
        <v>20</v>
      </c>
      <c r="E318" s="6" t="s">
        <v>21</v>
      </c>
    </row>
    <row r="319" spans="1:5" x14ac:dyDescent="0.25">
      <c r="B319" s="11">
        <f t="shared" si="40"/>
        <v>0.32795138888888892</v>
      </c>
      <c r="C319" s="21">
        <v>2.5231481481481481E-3</v>
      </c>
      <c r="D319" s="6" t="s">
        <v>22</v>
      </c>
      <c r="E319" s="6" t="s">
        <v>23</v>
      </c>
    </row>
    <row r="320" spans="1:5" x14ac:dyDescent="0.25">
      <c r="B320" s="11">
        <f t="shared" si="40"/>
        <v>0.33047453703703705</v>
      </c>
      <c r="C320" s="21">
        <v>2.9166666666666668E-3</v>
      </c>
      <c r="D320" s="6" t="s">
        <v>24</v>
      </c>
      <c r="E320" s="6" t="s">
        <v>25</v>
      </c>
    </row>
    <row r="321" spans="2:5" x14ac:dyDescent="0.25">
      <c r="B321" s="11">
        <v>0.5625</v>
      </c>
      <c r="C321" s="22">
        <v>1.9560185185185184E-3</v>
      </c>
      <c r="D321" s="13" t="s">
        <v>26</v>
      </c>
      <c r="E321" s="13" t="s">
        <v>27</v>
      </c>
    </row>
    <row r="322" spans="2:5" x14ac:dyDescent="0.25">
      <c r="B322" s="11">
        <f t="shared" ref="B322:B327" si="41">B321+C321</f>
        <v>0.56445601851851857</v>
      </c>
      <c r="C322" s="22">
        <v>3.2060185185185186E-3</v>
      </c>
      <c r="D322" s="13" t="s">
        <v>28</v>
      </c>
      <c r="E322" s="13" t="s">
        <v>29</v>
      </c>
    </row>
    <row r="323" spans="2:5" x14ac:dyDescent="0.25">
      <c r="B323" s="11">
        <f t="shared" si="41"/>
        <v>0.5676620370370371</v>
      </c>
      <c r="C323" s="22">
        <v>2.1875000000000002E-3</v>
      </c>
      <c r="D323" s="13" t="s">
        <v>30</v>
      </c>
      <c r="E323" s="13" t="s">
        <v>31</v>
      </c>
    </row>
    <row r="324" spans="2:5" x14ac:dyDescent="0.25">
      <c r="B324" s="11">
        <f t="shared" si="41"/>
        <v>0.56984953703703711</v>
      </c>
      <c r="C324" s="22">
        <v>2.7430555555555554E-3</v>
      </c>
      <c r="D324" s="13">
        <v>18</v>
      </c>
      <c r="E324" s="13" t="s">
        <v>32</v>
      </c>
    </row>
    <row r="325" spans="2:5" x14ac:dyDescent="0.25">
      <c r="B325" s="11">
        <f t="shared" si="41"/>
        <v>0.57259259259259265</v>
      </c>
      <c r="C325" s="22">
        <v>2.9166666666666668E-3</v>
      </c>
      <c r="D325" s="13" t="s">
        <v>33</v>
      </c>
      <c r="E325" s="13" t="s">
        <v>34</v>
      </c>
    </row>
    <row r="326" spans="2:5" x14ac:dyDescent="0.25">
      <c r="B326" s="11">
        <f t="shared" si="41"/>
        <v>0.57550925925925933</v>
      </c>
      <c r="C326" s="22">
        <v>2.1990740740740742E-3</v>
      </c>
      <c r="D326" s="13" t="s">
        <v>35</v>
      </c>
      <c r="E326" s="13" t="s">
        <v>36</v>
      </c>
    </row>
    <row r="327" spans="2:5" x14ac:dyDescent="0.25">
      <c r="B327" s="11">
        <f t="shared" si="41"/>
        <v>0.57770833333333338</v>
      </c>
      <c r="C327" s="22">
        <v>2.488425925925926E-3</v>
      </c>
      <c r="D327" s="13" t="s">
        <v>37</v>
      </c>
      <c r="E327" s="13" t="s">
        <v>38</v>
      </c>
    </row>
    <row r="328" spans="2:5" x14ac:dyDescent="0.25">
      <c r="B328" s="11">
        <v>0.71527777777777779</v>
      </c>
      <c r="C328" s="11">
        <v>2.3495370370370371E-3</v>
      </c>
      <c r="D328" s="1" t="s">
        <v>18</v>
      </c>
      <c r="E328" s="1" t="s">
        <v>68</v>
      </c>
    </row>
    <row r="329" spans="2:5" x14ac:dyDescent="0.25">
      <c r="B329" s="11">
        <f>B328+C328</f>
        <v>0.71762731481481479</v>
      </c>
      <c r="C329" s="11">
        <v>2.4652777777777776E-3</v>
      </c>
      <c r="D329" s="1" t="s">
        <v>216</v>
      </c>
      <c r="E329" s="1" t="s">
        <v>114</v>
      </c>
    </row>
    <row r="330" spans="2:5" x14ac:dyDescent="0.25">
      <c r="B330" s="11">
        <f t="shared" ref="B330:B334" si="42">B329+C329</f>
        <v>0.72009259259259262</v>
      </c>
      <c r="C330" s="11">
        <v>3.2060185185185186E-3</v>
      </c>
      <c r="D330" s="1" t="s">
        <v>184</v>
      </c>
      <c r="E330" s="1" t="s">
        <v>171</v>
      </c>
    </row>
    <row r="331" spans="2:5" x14ac:dyDescent="0.25">
      <c r="B331" s="11">
        <f t="shared" si="42"/>
        <v>0.72329861111111116</v>
      </c>
      <c r="C331" s="11">
        <v>2.5231481481481481E-3</v>
      </c>
      <c r="D331" s="1" t="s">
        <v>254</v>
      </c>
      <c r="E331" s="1" t="s">
        <v>91</v>
      </c>
    </row>
    <row r="332" spans="2:5" x14ac:dyDescent="0.25">
      <c r="B332" s="11">
        <f t="shared" si="42"/>
        <v>0.72582175925925929</v>
      </c>
      <c r="C332" s="11">
        <v>2.5347222222222221E-3</v>
      </c>
      <c r="D332" s="1" t="s">
        <v>255</v>
      </c>
      <c r="E332" s="1" t="s">
        <v>193</v>
      </c>
    </row>
    <row r="333" spans="2:5" x14ac:dyDescent="0.25">
      <c r="B333" s="11">
        <f t="shared" si="42"/>
        <v>0.72835648148148147</v>
      </c>
      <c r="C333" s="11">
        <v>2.8472222222222223E-3</v>
      </c>
      <c r="D333" s="1" t="s">
        <v>219</v>
      </c>
      <c r="E333" s="1" t="s">
        <v>142</v>
      </c>
    </row>
    <row r="334" spans="2:5" x14ac:dyDescent="0.25">
      <c r="B334" s="11">
        <f t="shared" si="42"/>
        <v>0.73120370370370369</v>
      </c>
      <c r="C334" s="14">
        <v>2.5115740740740741E-3</v>
      </c>
      <c r="D334" s="6" t="s">
        <v>256</v>
      </c>
      <c r="E334" s="6" t="s">
        <v>253</v>
      </c>
    </row>
    <row r="335" spans="2:5" x14ac:dyDescent="0.25">
      <c r="B335" s="11">
        <v>0.77083333333333337</v>
      </c>
      <c r="C335" s="21">
        <v>2.1643518518518518E-3</v>
      </c>
      <c r="D335" s="6" t="s">
        <v>153</v>
      </c>
      <c r="E335" s="6" t="s">
        <v>40</v>
      </c>
    </row>
    <row r="336" spans="2:5" x14ac:dyDescent="0.25">
      <c r="B336" s="11">
        <f>B335+C335</f>
        <v>0.77299768518518519</v>
      </c>
      <c r="C336" s="21">
        <v>2.2916666666666667E-3</v>
      </c>
      <c r="D336" s="6" t="s">
        <v>41</v>
      </c>
      <c r="E336" s="6" t="s">
        <v>42</v>
      </c>
    </row>
    <row r="337" spans="1:5" x14ac:dyDescent="0.25">
      <c r="B337" s="11">
        <f t="shared" ref="B337:B342" si="43">B336+C336</f>
        <v>0.77528935185185188</v>
      </c>
      <c r="C337" s="21">
        <v>2.1296296296296298E-3</v>
      </c>
      <c r="D337" s="6" t="s">
        <v>154</v>
      </c>
      <c r="E337" s="6" t="s">
        <v>44</v>
      </c>
    </row>
    <row r="338" spans="1:5" x14ac:dyDescent="0.25">
      <c r="B338" s="11">
        <f t="shared" si="43"/>
        <v>0.77741898148148147</v>
      </c>
      <c r="C338" s="21">
        <v>3.1597222222222222E-3</v>
      </c>
      <c r="D338" s="6" t="s">
        <v>155</v>
      </c>
      <c r="E338" s="6" t="s">
        <v>140</v>
      </c>
    </row>
    <row r="339" spans="1:5" x14ac:dyDescent="0.25">
      <c r="B339" s="11">
        <f t="shared" si="43"/>
        <v>0.78057870370370375</v>
      </c>
      <c r="C339" s="21">
        <v>2.7083333333333334E-3</v>
      </c>
      <c r="D339" s="6" t="s">
        <v>47</v>
      </c>
      <c r="E339" s="6" t="s">
        <v>48</v>
      </c>
    </row>
    <row r="340" spans="1:5" x14ac:dyDescent="0.25">
      <c r="B340" s="11">
        <f t="shared" si="43"/>
        <v>0.78328703703703706</v>
      </c>
      <c r="C340" s="21">
        <v>2.9398148148148148E-3</v>
      </c>
      <c r="D340" s="6" t="s">
        <v>156</v>
      </c>
      <c r="E340" s="6" t="s">
        <v>139</v>
      </c>
    </row>
    <row r="341" spans="1:5" x14ac:dyDescent="0.25">
      <c r="B341" s="11">
        <f t="shared" si="43"/>
        <v>0.78622685185185193</v>
      </c>
      <c r="C341" s="21">
        <v>2.5231481481481481E-3</v>
      </c>
      <c r="D341" s="6" t="s">
        <v>157</v>
      </c>
      <c r="E341" s="6" t="s">
        <v>50</v>
      </c>
    </row>
    <row r="342" spans="1:5" x14ac:dyDescent="0.25">
      <c r="A342" s="8"/>
      <c r="B342" s="11">
        <f t="shared" si="43"/>
        <v>0.78875000000000006</v>
      </c>
      <c r="C342" s="21">
        <v>2.3495370370370371E-3</v>
      </c>
      <c r="D342" s="6" t="s">
        <v>149</v>
      </c>
      <c r="E342" s="6" t="s">
        <v>138</v>
      </c>
    </row>
    <row r="343" spans="1:5" x14ac:dyDescent="0.25">
      <c r="B343" s="11">
        <v>0.9375</v>
      </c>
      <c r="C343" s="11">
        <v>3.7037037037037038E-3</v>
      </c>
      <c r="D343" s="1" t="s">
        <v>257</v>
      </c>
      <c r="E343" s="1" t="s">
        <v>177</v>
      </c>
    </row>
    <row r="344" spans="1:5" x14ac:dyDescent="0.25">
      <c r="B344" s="11">
        <f>B343+C343</f>
        <v>0.94120370370370365</v>
      </c>
      <c r="C344" s="11">
        <v>2.1527777777777778E-3</v>
      </c>
      <c r="D344" s="1" t="s">
        <v>198</v>
      </c>
      <c r="E344" s="1" t="s">
        <v>118</v>
      </c>
    </row>
    <row r="345" spans="1:5" x14ac:dyDescent="0.25">
      <c r="B345" s="11">
        <f t="shared" ref="B345:B349" si="44">B344+C344</f>
        <v>0.94335648148148143</v>
      </c>
      <c r="C345" s="11">
        <v>2.4652777777777776E-3</v>
      </c>
      <c r="D345" s="1" t="s">
        <v>10</v>
      </c>
      <c r="E345" s="1" t="s">
        <v>232</v>
      </c>
    </row>
    <row r="346" spans="1:5" x14ac:dyDescent="0.25">
      <c r="B346" s="11">
        <f t="shared" si="44"/>
        <v>0.94582175925925926</v>
      </c>
      <c r="C346" s="11">
        <v>2.1180555555555558E-3</v>
      </c>
      <c r="D346" s="1" t="s">
        <v>258</v>
      </c>
      <c r="E346" s="1" t="s">
        <v>252</v>
      </c>
    </row>
    <row r="347" spans="1:5" x14ac:dyDescent="0.25">
      <c r="B347" s="11">
        <f t="shared" si="44"/>
        <v>0.94793981481481482</v>
      </c>
      <c r="C347" s="11">
        <v>2.5231481481481481E-3</v>
      </c>
      <c r="D347" s="1" t="s">
        <v>96</v>
      </c>
      <c r="E347" s="1" t="s">
        <v>92</v>
      </c>
    </row>
    <row r="348" spans="1:5" x14ac:dyDescent="0.25">
      <c r="B348" s="11">
        <f t="shared" si="44"/>
        <v>0.95046296296296295</v>
      </c>
      <c r="C348" s="11">
        <v>1.9328703703703704E-3</v>
      </c>
      <c r="D348" s="1" t="s">
        <v>259</v>
      </c>
      <c r="E348" s="1" t="s">
        <v>114</v>
      </c>
    </row>
    <row r="349" spans="1:5" x14ac:dyDescent="0.25">
      <c r="B349" s="11">
        <f t="shared" si="44"/>
        <v>0.95239583333333333</v>
      </c>
      <c r="C349" s="11">
        <v>2.7199074074074074E-3</v>
      </c>
      <c r="D349" s="1" t="s">
        <v>76</v>
      </c>
      <c r="E349" s="1" t="s">
        <v>251</v>
      </c>
    </row>
    <row r="350" spans="1:5" x14ac:dyDescent="0.25">
      <c r="B350" s="11"/>
      <c r="C350" s="14"/>
      <c r="D350" s="6"/>
      <c r="E350" s="6"/>
    </row>
    <row r="351" spans="1:5" x14ac:dyDescent="0.25">
      <c r="A351" s="7">
        <v>46001</v>
      </c>
      <c r="B351" s="11">
        <v>0.3125</v>
      </c>
      <c r="C351" s="21">
        <v>2.5000000000000001E-3</v>
      </c>
      <c r="D351" s="6" t="s">
        <v>10</v>
      </c>
      <c r="E351" s="6" t="s">
        <v>11</v>
      </c>
    </row>
    <row r="352" spans="1:5" x14ac:dyDescent="0.25">
      <c r="B352" s="11">
        <f t="shared" ref="B352:B358" si="45">B351+C351</f>
        <v>0.315</v>
      </c>
      <c r="C352" s="21">
        <v>2.5347222222222221E-3</v>
      </c>
      <c r="D352" s="6" t="s">
        <v>12</v>
      </c>
      <c r="E352" s="6" t="s">
        <v>13</v>
      </c>
    </row>
    <row r="353" spans="2:5" x14ac:dyDescent="0.25">
      <c r="B353" s="11">
        <f t="shared" si="45"/>
        <v>0.31753472222222223</v>
      </c>
      <c r="C353" s="21">
        <v>2.7893518518518519E-3</v>
      </c>
      <c r="D353" s="6" t="s">
        <v>14</v>
      </c>
      <c r="E353" s="6" t="s">
        <v>15</v>
      </c>
    </row>
    <row r="354" spans="2:5" x14ac:dyDescent="0.25">
      <c r="B354" s="11">
        <f t="shared" si="45"/>
        <v>0.32032407407407409</v>
      </c>
      <c r="C354" s="21">
        <v>2.3379629629629631E-3</v>
      </c>
      <c r="D354" s="6" t="s">
        <v>16</v>
      </c>
      <c r="E354" s="6" t="s">
        <v>17</v>
      </c>
    </row>
    <row r="355" spans="2:5" x14ac:dyDescent="0.25">
      <c r="B355" s="11">
        <f t="shared" si="45"/>
        <v>0.32266203703703705</v>
      </c>
      <c r="C355" s="21">
        <v>2.3495370370370371E-3</v>
      </c>
      <c r="D355" s="6" t="s">
        <v>18</v>
      </c>
      <c r="E355" s="6" t="s">
        <v>19</v>
      </c>
    </row>
    <row r="356" spans="2:5" x14ac:dyDescent="0.25">
      <c r="B356" s="11">
        <f t="shared" si="45"/>
        <v>0.32501157407407411</v>
      </c>
      <c r="C356" s="21">
        <v>2.9398148148148148E-3</v>
      </c>
      <c r="D356" s="6" t="s">
        <v>20</v>
      </c>
      <c r="E356" s="6" t="s">
        <v>21</v>
      </c>
    </row>
    <row r="357" spans="2:5" x14ac:dyDescent="0.25">
      <c r="B357" s="11">
        <f t="shared" si="45"/>
        <v>0.32795138888888892</v>
      </c>
      <c r="C357" s="21">
        <v>2.5231481481481481E-3</v>
      </c>
      <c r="D357" s="6" t="s">
        <v>22</v>
      </c>
      <c r="E357" s="6" t="s">
        <v>23</v>
      </c>
    </row>
    <row r="358" spans="2:5" x14ac:dyDescent="0.25">
      <c r="B358" s="11">
        <f t="shared" si="45"/>
        <v>0.33047453703703705</v>
      </c>
      <c r="C358" s="21">
        <v>2.9166666666666668E-3</v>
      </c>
      <c r="D358" s="6" t="s">
        <v>24</v>
      </c>
      <c r="E358" s="6" t="s">
        <v>25</v>
      </c>
    </row>
    <row r="359" spans="2:5" x14ac:dyDescent="0.25">
      <c r="B359" s="11">
        <v>0.5625</v>
      </c>
      <c r="C359" s="22">
        <v>1.9560185185185184E-3</v>
      </c>
      <c r="D359" s="13" t="s">
        <v>26</v>
      </c>
      <c r="E359" s="13" t="s">
        <v>27</v>
      </c>
    </row>
    <row r="360" spans="2:5" x14ac:dyDescent="0.25">
      <c r="B360" s="11">
        <f t="shared" ref="B360:B365" si="46">B359+C359</f>
        <v>0.56445601851851857</v>
      </c>
      <c r="C360" s="22">
        <v>3.2060185185185186E-3</v>
      </c>
      <c r="D360" s="13" t="s">
        <v>28</v>
      </c>
      <c r="E360" s="13" t="s">
        <v>29</v>
      </c>
    </row>
    <row r="361" spans="2:5" x14ac:dyDescent="0.25">
      <c r="B361" s="11">
        <f t="shared" si="46"/>
        <v>0.5676620370370371</v>
      </c>
      <c r="C361" s="22">
        <v>2.1875000000000002E-3</v>
      </c>
      <c r="D361" s="13" t="s">
        <v>30</v>
      </c>
      <c r="E361" s="13" t="s">
        <v>31</v>
      </c>
    </row>
    <row r="362" spans="2:5" x14ac:dyDescent="0.25">
      <c r="B362" s="11">
        <f t="shared" si="46"/>
        <v>0.56984953703703711</v>
      </c>
      <c r="C362" s="22">
        <v>2.7430555555555554E-3</v>
      </c>
      <c r="D362" s="13">
        <v>18</v>
      </c>
      <c r="E362" s="13" t="s">
        <v>32</v>
      </c>
    </row>
    <row r="363" spans="2:5" x14ac:dyDescent="0.25">
      <c r="B363" s="11">
        <f t="shared" si="46"/>
        <v>0.57259259259259265</v>
      </c>
      <c r="C363" s="22">
        <v>2.9166666666666668E-3</v>
      </c>
      <c r="D363" s="13" t="s">
        <v>33</v>
      </c>
      <c r="E363" s="13" t="s">
        <v>34</v>
      </c>
    </row>
    <row r="364" spans="2:5" x14ac:dyDescent="0.25">
      <c r="B364" s="11">
        <f t="shared" si="46"/>
        <v>0.57550925925925933</v>
      </c>
      <c r="C364" s="22">
        <v>2.1990740740740742E-3</v>
      </c>
      <c r="D364" s="13" t="s">
        <v>35</v>
      </c>
      <c r="E364" s="13" t="s">
        <v>36</v>
      </c>
    </row>
    <row r="365" spans="2:5" x14ac:dyDescent="0.25">
      <c r="B365" s="11">
        <f t="shared" si="46"/>
        <v>0.57770833333333338</v>
      </c>
      <c r="C365" s="22">
        <v>2.488425925925926E-3</v>
      </c>
      <c r="D365" s="13" t="s">
        <v>37</v>
      </c>
      <c r="E365" s="13" t="s">
        <v>38</v>
      </c>
    </row>
    <row r="366" spans="2:5" x14ac:dyDescent="0.25">
      <c r="B366" s="11">
        <v>0.71527777777777779</v>
      </c>
      <c r="C366" s="11">
        <v>2.8009259259259259E-3</v>
      </c>
      <c r="D366" s="1" t="s">
        <v>14</v>
      </c>
      <c r="E366" s="1" t="s">
        <v>268</v>
      </c>
    </row>
    <row r="367" spans="2:5" x14ac:dyDescent="0.25">
      <c r="B367" s="11">
        <f>B366+C366</f>
        <v>0.71807870370370375</v>
      </c>
      <c r="C367" s="11">
        <v>2.1064814814814813E-3</v>
      </c>
      <c r="D367" s="1" t="s">
        <v>258</v>
      </c>
      <c r="E367" s="1" t="s">
        <v>67</v>
      </c>
    </row>
    <row r="368" spans="2:5" x14ac:dyDescent="0.25">
      <c r="B368" s="11">
        <f t="shared" ref="B368:B372" si="47">B367+C367</f>
        <v>0.72018518518518526</v>
      </c>
      <c r="C368" s="11">
        <v>2.2800925925925927E-3</v>
      </c>
      <c r="D368" s="1" t="s">
        <v>79</v>
      </c>
      <c r="E368" s="1" t="s">
        <v>57</v>
      </c>
    </row>
    <row r="369" spans="2:5" x14ac:dyDescent="0.25">
      <c r="B369" s="11">
        <f t="shared" si="47"/>
        <v>0.7224652777777778</v>
      </c>
      <c r="C369" s="11">
        <v>1.6898148148148148E-3</v>
      </c>
      <c r="D369" s="1" t="s">
        <v>269</v>
      </c>
      <c r="E369" s="1" t="s">
        <v>267</v>
      </c>
    </row>
    <row r="370" spans="2:5" x14ac:dyDescent="0.25">
      <c r="B370" s="11">
        <f t="shared" si="47"/>
        <v>0.72415509259259259</v>
      </c>
      <c r="C370" s="11">
        <v>2.1296296296296298E-3</v>
      </c>
      <c r="D370" s="1" t="s">
        <v>123</v>
      </c>
      <c r="E370" s="1" t="s">
        <v>114</v>
      </c>
    </row>
    <row r="371" spans="2:5" x14ac:dyDescent="0.25">
      <c r="B371" s="11">
        <f t="shared" si="47"/>
        <v>0.72628472222222218</v>
      </c>
      <c r="C371" s="11">
        <v>2.3958333333333331E-3</v>
      </c>
      <c r="D371" s="1" t="s">
        <v>270</v>
      </c>
      <c r="E371" s="1" t="s">
        <v>213</v>
      </c>
    </row>
    <row r="372" spans="2:5" x14ac:dyDescent="0.25">
      <c r="B372" s="11">
        <f t="shared" si="47"/>
        <v>0.72868055555555555</v>
      </c>
      <c r="C372" s="11">
        <v>3.0902777777777777E-3</v>
      </c>
      <c r="D372" s="1" t="s">
        <v>271</v>
      </c>
      <c r="E372" s="1" t="s">
        <v>266</v>
      </c>
    </row>
    <row r="373" spans="2:5" x14ac:dyDescent="0.25">
      <c r="B373" s="11">
        <v>0.77083333333333337</v>
      </c>
      <c r="C373" s="21">
        <v>2.1643518518518518E-3</v>
      </c>
      <c r="D373" s="6" t="s">
        <v>153</v>
      </c>
      <c r="E373" s="6" t="s">
        <v>40</v>
      </c>
    </row>
    <row r="374" spans="2:5" x14ac:dyDescent="0.25">
      <c r="B374" s="11">
        <f>B373+C373</f>
        <v>0.77299768518518519</v>
      </c>
      <c r="C374" s="21">
        <v>2.2916666666666667E-3</v>
      </c>
      <c r="D374" s="6" t="s">
        <v>41</v>
      </c>
      <c r="E374" s="6" t="s">
        <v>42</v>
      </c>
    </row>
    <row r="375" spans="2:5" x14ac:dyDescent="0.25">
      <c r="B375" s="11">
        <f t="shared" ref="B375:B380" si="48">B374+C374</f>
        <v>0.77528935185185188</v>
      </c>
      <c r="C375" s="21">
        <v>2.1296296296296298E-3</v>
      </c>
      <c r="D375" s="6" t="s">
        <v>154</v>
      </c>
      <c r="E375" s="6" t="s">
        <v>44</v>
      </c>
    </row>
    <row r="376" spans="2:5" x14ac:dyDescent="0.25">
      <c r="B376" s="11">
        <f t="shared" si="48"/>
        <v>0.77741898148148147</v>
      </c>
      <c r="C376" s="21">
        <v>3.1597222222222222E-3</v>
      </c>
      <c r="D376" s="6" t="s">
        <v>155</v>
      </c>
      <c r="E376" s="6" t="s">
        <v>140</v>
      </c>
    </row>
    <row r="377" spans="2:5" x14ac:dyDescent="0.25">
      <c r="B377" s="11">
        <f t="shared" si="48"/>
        <v>0.78057870370370375</v>
      </c>
      <c r="C377" s="21">
        <v>2.7083333333333334E-3</v>
      </c>
      <c r="D377" s="6" t="s">
        <v>47</v>
      </c>
      <c r="E377" s="6" t="s">
        <v>48</v>
      </c>
    </row>
    <row r="378" spans="2:5" x14ac:dyDescent="0.25">
      <c r="B378" s="11">
        <f t="shared" si="48"/>
        <v>0.78328703703703706</v>
      </c>
      <c r="C378" s="21">
        <v>2.9398148148148148E-3</v>
      </c>
      <c r="D378" s="6" t="s">
        <v>156</v>
      </c>
      <c r="E378" s="6" t="s">
        <v>139</v>
      </c>
    </row>
    <row r="379" spans="2:5" x14ac:dyDescent="0.25">
      <c r="B379" s="11">
        <f t="shared" si="48"/>
        <v>0.78622685185185193</v>
      </c>
      <c r="C379" s="21">
        <v>2.5231481481481481E-3</v>
      </c>
      <c r="D379" s="6" t="s">
        <v>157</v>
      </c>
      <c r="E379" s="6" t="s">
        <v>50</v>
      </c>
    </row>
    <row r="380" spans="2:5" x14ac:dyDescent="0.25">
      <c r="B380" s="11">
        <f t="shared" si="48"/>
        <v>0.78875000000000006</v>
      </c>
      <c r="C380" s="21">
        <v>2.3495370370370371E-3</v>
      </c>
      <c r="D380" s="6" t="s">
        <v>149</v>
      </c>
      <c r="E380" s="6" t="s">
        <v>138</v>
      </c>
    </row>
    <row r="381" spans="2:5" x14ac:dyDescent="0.25">
      <c r="B381" s="11">
        <v>0.9375</v>
      </c>
      <c r="C381" s="11">
        <v>2.0717592592592593E-3</v>
      </c>
      <c r="D381" s="6" t="s">
        <v>100</v>
      </c>
      <c r="E381" s="6" t="s">
        <v>89</v>
      </c>
    </row>
    <row r="382" spans="2:5" x14ac:dyDescent="0.25">
      <c r="B382" s="11">
        <f>B381+C381</f>
        <v>0.93957175925925929</v>
      </c>
      <c r="C382" s="11">
        <v>2.5000000000000001E-3</v>
      </c>
      <c r="D382" s="1" t="s">
        <v>272</v>
      </c>
      <c r="E382" s="1" t="s">
        <v>265</v>
      </c>
    </row>
    <row r="383" spans="2:5" x14ac:dyDescent="0.25">
      <c r="B383" s="11">
        <f t="shared" ref="B383:B387" si="49">B382+C382</f>
        <v>0.94207175925925923</v>
      </c>
      <c r="C383" s="11">
        <v>2.8124999999999999E-3</v>
      </c>
      <c r="D383" s="1" t="s">
        <v>273</v>
      </c>
      <c r="E383" s="1" t="s">
        <v>264</v>
      </c>
    </row>
    <row r="384" spans="2:5" x14ac:dyDescent="0.25">
      <c r="B384" s="11">
        <f t="shared" si="49"/>
        <v>0.94488425925925923</v>
      </c>
      <c r="C384" s="11">
        <v>1.9907407407407408E-3</v>
      </c>
      <c r="D384" s="1" t="s">
        <v>164</v>
      </c>
      <c r="E384" s="1" t="s">
        <v>263</v>
      </c>
    </row>
    <row r="385" spans="1:5" x14ac:dyDescent="0.25">
      <c r="B385" s="11">
        <f t="shared" si="49"/>
        <v>0.94687500000000002</v>
      </c>
      <c r="C385" s="11">
        <v>2.2916666666666667E-3</v>
      </c>
      <c r="D385" s="1" t="s">
        <v>274</v>
      </c>
      <c r="E385" s="1" t="s">
        <v>262</v>
      </c>
    </row>
    <row r="386" spans="1:5" x14ac:dyDescent="0.25">
      <c r="B386" s="11">
        <f t="shared" si="49"/>
        <v>0.94916666666666671</v>
      </c>
      <c r="C386" s="11">
        <v>1.9212962962962964E-3</v>
      </c>
      <c r="D386" s="1" t="s">
        <v>275</v>
      </c>
      <c r="E386" s="1" t="s">
        <v>261</v>
      </c>
    </row>
    <row r="387" spans="1:5" x14ac:dyDescent="0.25">
      <c r="B387" s="11">
        <f t="shared" si="49"/>
        <v>0.95108796296296305</v>
      </c>
      <c r="C387" s="11">
        <v>2.9282407407407408E-3</v>
      </c>
      <c r="D387" s="1" t="s">
        <v>276</v>
      </c>
      <c r="E387" s="1" t="s">
        <v>260</v>
      </c>
    </row>
    <row r="388" spans="1:5" x14ac:dyDescent="0.25">
      <c r="B388" s="11"/>
    </row>
    <row r="389" spans="1:5" x14ac:dyDescent="0.25">
      <c r="A389" s="7">
        <v>46002</v>
      </c>
      <c r="B389" s="11">
        <v>0.3125</v>
      </c>
      <c r="C389" s="21">
        <v>2.7893518518518519E-3</v>
      </c>
      <c r="D389" s="6" t="s">
        <v>14</v>
      </c>
      <c r="E389" s="6" t="s">
        <v>15</v>
      </c>
    </row>
    <row r="390" spans="1:5" x14ac:dyDescent="0.25">
      <c r="B390" s="11">
        <f t="shared" ref="B390:B396" si="50">B389+C389</f>
        <v>0.31528935185185186</v>
      </c>
      <c r="C390" s="21">
        <v>2.5347222222222221E-3</v>
      </c>
      <c r="D390" s="6" t="s">
        <v>12</v>
      </c>
      <c r="E390" s="6" t="s">
        <v>13</v>
      </c>
    </row>
    <row r="391" spans="1:5" x14ac:dyDescent="0.25">
      <c r="B391" s="11">
        <f t="shared" si="50"/>
        <v>0.31782407407407409</v>
      </c>
      <c r="C391" s="21">
        <v>2.5000000000000001E-3</v>
      </c>
      <c r="D391" s="6" t="s">
        <v>10</v>
      </c>
      <c r="E391" s="6" t="s">
        <v>11</v>
      </c>
    </row>
    <row r="392" spans="1:5" x14ac:dyDescent="0.25">
      <c r="B392" s="11">
        <f t="shared" si="50"/>
        <v>0.32032407407407409</v>
      </c>
      <c r="C392" s="21">
        <v>2.3379629629629631E-3</v>
      </c>
      <c r="D392" s="6" t="s">
        <v>16</v>
      </c>
      <c r="E392" s="6" t="s">
        <v>17</v>
      </c>
    </row>
    <row r="393" spans="1:5" x14ac:dyDescent="0.25">
      <c r="B393" s="11">
        <f t="shared" si="50"/>
        <v>0.32266203703703705</v>
      </c>
      <c r="C393" s="21">
        <v>2.9166666666666668E-3</v>
      </c>
      <c r="D393" s="6" t="s">
        <v>120</v>
      </c>
      <c r="E393" s="6" t="s">
        <v>25</v>
      </c>
    </row>
    <row r="394" spans="1:5" x14ac:dyDescent="0.25">
      <c r="B394" s="11">
        <f t="shared" si="50"/>
        <v>0.32557870370370373</v>
      </c>
      <c r="C394" s="21">
        <v>2.1412037037037038E-3</v>
      </c>
      <c r="D394" s="6" t="s">
        <v>198</v>
      </c>
      <c r="E394" s="6" t="s">
        <v>277</v>
      </c>
    </row>
    <row r="395" spans="1:5" x14ac:dyDescent="0.25">
      <c r="B395" s="11">
        <f t="shared" si="50"/>
        <v>0.32771990740740742</v>
      </c>
      <c r="C395" s="21">
        <v>2.1296296296296298E-3</v>
      </c>
      <c r="D395" s="6" t="s">
        <v>281</v>
      </c>
      <c r="E395" s="6" t="s">
        <v>278</v>
      </c>
    </row>
    <row r="396" spans="1:5" x14ac:dyDescent="0.25">
      <c r="B396" s="11">
        <f t="shared" si="50"/>
        <v>0.32984953703703707</v>
      </c>
      <c r="C396" s="21">
        <v>2.8472222222222223E-3</v>
      </c>
      <c r="D396" s="6" t="s">
        <v>280</v>
      </c>
      <c r="E396" s="6" t="s">
        <v>279</v>
      </c>
    </row>
    <row r="397" spans="1:5" x14ac:dyDescent="0.25">
      <c r="B397" s="11">
        <v>0.5625</v>
      </c>
      <c r="C397" s="22">
        <v>1.9560185185185184E-3</v>
      </c>
      <c r="D397" s="13" t="s">
        <v>26</v>
      </c>
      <c r="E397" s="13" t="s">
        <v>27</v>
      </c>
    </row>
    <row r="398" spans="1:5" x14ac:dyDescent="0.25">
      <c r="B398" s="11">
        <f t="shared" ref="B398:B403" si="51">B397+C397</f>
        <v>0.56445601851851857</v>
      </c>
      <c r="C398" s="22">
        <v>3.2060185185185186E-3</v>
      </c>
      <c r="D398" s="13" t="s">
        <v>28</v>
      </c>
      <c r="E398" s="13" t="s">
        <v>29</v>
      </c>
    </row>
    <row r="399" spans="1:5" x14ac:dyDescent="0.25">
      <c r="B399" s="11">
        <f t="shared" si="51"/>
        <v>0.5676620370370371</v>
      </c>
      <c r="C399" s="22">
        <v>2.1875000000000002E-3</v>
      </c>
      <c r="D399" s="13" t="s">
        <v>30</v>
      </c>
      <c r="E399" s="13" t="s">
        <v>31</v>
      </c>
    </row>
    <row r="400" spans="1:5" x14ac:dyDescent="0.25">
      <c r="B400" s="11">
        <f t="shared" si="51"/>
        <v>0.56984953703703711</v>
      </c>
      <c r="C400" s="22">
        <v>2.7430555555555554E-3</v>
      </c>
      <c r="D400" s="13">
        <v>18</v>
      </c>
      <c r="E400" s="13" t="s">
        <v>32</v>
      </c>
    </row>
    <row r="401" spans="2:5" x14ac:dyDescent="0.25">
      <c r="B401" s="11">
        <f t="shared" si="51"/>
        <v>0.57259259259259265</v>
      </c>
      <c r="C401" s="22">
        <v>2.9166666666666668E-3</v>
      </c>
      <c r="D401" s="13" t="s">
        <v>33</v>
      </c>
      <c r="E401" s="13" t="s">
        <v>34</v>
      </c>
    </row>
    <row r="402" spans="2:5" x14ac:dyDescent="0.25">
      <c r="B402" s="11">
        <f t="shared" si="51"/>
        <v>0.57550925925925933</v>
      </c>
      <c r="C402" s="22">
        <v>2.1990740740740742E-3</v>
      </c>
      <c r="D402" s="13" t="s">
        <v>35</v>
      </c>
      <c r="E402" s="13" t="s">
        <v>36</v>
      </c>
    </row>
    <row r="403" spans="2:5" x14ac:dyDescent="0.25">
      <c r="B403" s="11">
        <f t="shared" si="51"/>
        <v>0.57770833333333338</v>
      </c>
      <c r="C403" s="22">
        <v>2.488425925925926E-3</v>
      </c>
      <c r="D403" s="13" t="s">
        <v>37</v>
      </c>
      <c r="E403" s="13" t="s">
        <v>38</v>
      </c>
    </row>
    <row r="404" spans="2:5" x14ac:dyDescent="0.25">
      <c r="B404" s="11">
        <v>0.71527777777777779</v>
      </c>
      <c r="C404" s="14">
        <v>3.7037037037037038E-3</v>
      </c>
      <c r="D404" s="6" t="s">
        <v>282</v>
      </c>
      <c r="E404" s="6" t="s">
        <v>282</v>
      </c>
    </row>
    <row r="405" spans="2:5" x14ac:dyDescent="0.25">
      <c r="B405" s="11">
        <f>B404+C404</f>
        <v>0.71898148148148144</v>
      </c>
      <c r="C405" s="11">
        <v>3.3680555555555556E-3</v>
      </c>
      <c r="D405" s="1" t="s">
        <v>283</v>
      </c>
      <c r="E405" s="1" t="s">
        <v>283</v>
      </c>
    </row>
    <row r="406" spans="2:5" x14ac:dyDescent="0.25">
      <c r="B406" s="11">
        <f t="shared" ref="B406:B410" si="52">B405+C405</f>
        <v>0.72234953703703697</v>
      </c>
      <c r="C406" s="11">
        <v>2.4537037037037036E-3</v>
      </c>
      <c r="D406" s="1" t="s">
        <v>284</v>
      </c>
      <c r="E406" s="1" t="s">
        <v>284</v>
      </c>
    </row>
    <row r="407" spans="2:5" x14ac:dyDescent="0.25">
      <c r="B407" s="11">
        <f t="shared" si="52"/>
        <v>0.72480324074074065</v>
      </c>
      <c r="C407" s="11">
        <v>2.673611111111111E-3</v>
      </c>
      <c r="D407" s="1" t="s">
        <v>285</v>
      </c>
      <c r="E407" s="1" t="s">
        <v>285</v>
      </c>
    </row>
    <row r="408" spans="2:5" x14ac:dyDescent="0.25">
      <c r="B408" s="11">
        <f t="shared" si="52"/>
        <v>0.72747685185185174</v>
      </c>
      <c r="C408" s="11">
        <v>1.9675925925925924E-3</v>
      </c>
      <c r="D408" s="1" t="s">
        <v>286</v>
      </c>
      <c r="E408" s="1" t="s">
        <v>286</v>
      </c>
    </row>
    <row r="409" spans="2:5" x14ac:dyDescent="0.25">
      <c r="B409" s="11">
        <f t="shared" si="52"/>
        <v>0.72944444444444434</v>
      </c>
      <c r="C409" s="11">
        <v>2.3958333333333331E-3</v>
      </c>
      <c r="D409" s="1" t="s">
        <v>287</v>
      </c>
      <c r="E409" s="1" t="s">
        <v>287</v>
      </c>
    </row>
    <row r="410" spans="2:5" x14ac:dyDescent="0.25">
      <c r="B410" s="11">
        <f t="shared" si="52"/>
        <v>0.73184027777777771</v>
      </c>
      <c r="C410" s="11">
        <v>2.3495370370370371E-3</v>
      </c>
      <c r="D410" s="1" t="s">
        <v>288</v>
      </c>
      <c r="E410" s="1" t="s">
        <v>288</v>
      </c>
    </row>
    <row r="411" spans="2:5" x14ac:dyDescent="0.25">
      <c r="B411" s="11">
        <v>0.77083333333333337</v>
      </c>
      <c r="C411" s="21">
        <v>2.1643518518518518E-3</v>
      </c>
      <c r="D411" s="6" t="s">
        <v>153</v>
      </c>
      <c r="E411" s="6" t="s">
        <v>40</v>
      </c>
    </row>
    <row r="412" spans="2:5" x14ac:dyDescent="0.25">
      <c r="B412" s="11">
        <f>B411+C411</f>
        <v>0.77299768518518519</v>
      </c>
      <c r="C412" s="21">
        <v>2.2916666666666667E-3</v>
      </c>
      <c r="D412" s="6" t="s">
        <v>41</v>
      </c>
      <c r="E412" s="6" t="s">
        <v>42</v>
      </c>
    </row>
    <row r="413" spans="2:5" x14ac:dyDescent="0.25">
      <c r="B413" s="11">
        <f t="shared" ref="B413:B418" si="53">B412+C412</f>
        <v>0.77528935185185188</v>
      </c>
      <c r="C413" s="21">
        <v>2.1296296296296298E-3</v>
      </c>
      <c r="D413" s="6" t="s">
        <v>154</v>
      </c>
      <c r="E413" s="6" t="s">
        <v>44</v>
      </c>
    </row>
    <row r="414" spans="2:5" x14ac:dyDescent="0.25">
      <c r="B414" s="11">
        <f t="shared" si="53"/>
        <v>0.77741898148148147</v>
      </c>
      <c r="C414" s="21">
        <v>3.1597222222222222E-3</v>
      </c>
      <c r="D414" s="6" t="s">
        <v>155</v>
      </c>
      <c r="E414" s="6" t="s">
        <v>140</v>
      </c>
    </row>
    <row r="415" spans="2:5" x14ac:dyDescent="0.25">
      <c r="B415" s="11">
        <f t="shared" si="53"/>
        <v>0.78057870370370375</v>
      </c>
      <c r="C415" s="21">
        <v>2.7083333333333334E-3</v>
      </c>
      <c r="D415" s="6" t="s">
        <v>47</v>
      </c>
      <c r="E415" s="6" t="s">
        <v>48</v>
      </c>
    </row>
    <row r="416" spans="2:5" x14ac:dyDescent="0.25">
      <c r="B416" s="11">
        <f t="shared" si="53"/>
        <v>0.78328703703703706</v>
      </c>
      <c r="C416" s="21">
        <v>2.9398148148148148E-3</v>
      </c>
      <c r="D416" s="6" t="s">
        <v>156</v>
      </c>
      <c r="E416" s="6" t="s">
        <v>139</v>
      </c>
    </row>
    <row r="417" spans="1:5" x14ac:dyDescent="0.25">
      <c r="B417" s="11">
        <f t="shared" si="53"/>
        <v>0.78622685185185193</v>
      </c>
      <c r="C417" s="21">
        <v>2.5231481481481481E-3</v>
      </c>
      <c r="D417" s="6" t="s">
        <v>157</v>
      </c>
      <c r="E417" s="6" t="s">
        <v>50</v>
      </c>
    </row>
    <row r="418" spans="1:5" x14ac:dyDescent="0.25">
      <c r="B418" s="11">
        <f t="shared" si="53"/>
        <v>0.78875000000000006</v>
      </c>
      <c r="C418" s="21">
        <v>2.3495370370370371E-3</v>
      </c>
      <c r="D418" s="6" t="s">
        <v>149</v>
      </c>
      <c r="E418" s="6" t="s">
        <v>138</v>
      </c>
    </row>
    <row r="419" spans="1:5" x14ac:dyDescent="0.25">
      <c r="B419" s="11">
        <v>0.9375</v>
      </c>
      <c r="C419" s="14">
        <v>2.3148148148148147E-3</v>
      </c>
      <c r="D419" s="6" t="s">
        <v>289</v>
      </c>
      <c r="E419" s="6" t="s">
        <v>302</v>
      </c>
    </row>
    <row r="420" spans="1:5" x14ac:dyDescent="0.25">
      <c r="B420" s="11">
        <f>B419+C419</f>
        <v>0.93981481481481477</v>
      </c>
      <c r="C420" s="11">
        <v>2.7546296296296294E-3</v>
      </c>
      <c r="D420" s="6" t="s">
        <v>290</v>
      </c>
      <c r="E420" s="6" t="s">
        <v>301</v>
      </c>
    </row>
    <row r="421" spans="1:5" x14ac:dyDescent="0.25">
      <c r="B421" s="11">
        <f t="shared" ref="B421:B425" si="54">B420+C420</f>
        <v>0.94256944444444435</v>
      </c>
      <c r="C421" s="11">
        <v>2.5000000000000001E-3</v>
      </c>
      <c r="D421" s="1" t="s">
        <v>291</v>
      </c>
      <c r="E421" s="1" t="s">
        <v>300</v>
      </c>
    </row>
    <row r="422" spans="1:5" x14ac:dyDescent="0.25">
      <c r="B422" s="11">
        <f t="shared" si="54"/>
        <v>0.9450694444444443</v>
      </c>
      <c r="C422" s="11">
        <v>2.5694444444444445E-3</v>
      </c>
      <c r="D422" s="1" t="s">
        <v>292</v>
      </c>
      <c r="E422" s="1" t="s">
        <v>299</v>
      </c>
    </row>
    <row r="423" spans="1:5" x14ac:dyDescent="0.25">
      <c r="B423" s="11">
        <f t="shared" si="54"/>
        <v>0.9476388888888887</v>
      </c>
      <c r="C423" s="11">
        <v>2.7546296296296294E-3</v>
      </c>
      <c r="D423" s="1" t="s">
        <v>293</v>
      </c>
      <c r="E423" s="1" t="s">
        <v>298</v>
      </c>
    </row>
    <row r="424" spans="1:5" x14ac:dyDescent="0.25">
      <c r="B424" s="11">
        <f t="shared" si="54"/>
        <v>0.95039351851851828</v>
      </c>
      <c r="C424" s="11">
        <v>2.4421296296296296E-3</v>
      </c>
      <c r="D424" s="1" t="s">
        <v>294</v>
      </c>
      <c r="E424" s="1" t="s">
        <v>297</v>
      </c>
    </row>
    <row r="425" spans="1:5" x14ac:dyDescent="0.25">
      <c r="B425" s="11">
        <f t="shared" si="54"/>
        <v>0.95283564814814792</v>
      </c>
      <c r="C425" s="11">
        <v>2.3379629629629631E-3</v>
      </c>
      <c r="D425" s="1" t="s">
        <v>295</v>
      </c>
      <c r="E425" s="1" t="s">
        <v>296</v>
      </c>
    </row>
    <row r="426" spans="1:5" x14ac:dyDescent="0.25">
      <c r="B426" s="11"/>
    </row>
    <row r="427" spans="1:5" x14ac:dyDescent="0.25">
      <c r="A427" s="7">
        <v>46003</v>
      </c>
      <c r="B427" s="11">
        <v>0.3125</v>
      </c>
      <c r="C427" s="21">
        <v>2.7893518518518519E-3</v>
      </c>
      <c r="D427" s="6" t="s">
        <v>14</v>
      </c>
      <c r="E427" s="6" t="s">
        <v>15</v>
      </c>
    </row>
    <row r="428" spans="1:5" x14ac:dyDescent="0.25">
      <c r="B428" s="11">
        <f t="shared" ref="B428:B434" si="55">B427+C427</f>
        <v>0.31528935185185186</v>
      </c>
      <c r="C428" s="21">
        <v>2.5347222222222221E-3</v>
      </c>
      <c r="D428" s="6" t="s">
        <v>12</v>
      </c>
      <c r="E428" s="6" t="s">
        <v>13</v>
      </c>
    </row>
    <row r="429" spans="1:5" x14ac:dyDescent="0.25">
      <c r="B429" s="11">
        <f t="shared" si="55"/>
        <v>0.31782407407407409</v>
      </c>
      <c r="C429" s="21">
        <v>2.5000000000000001E-3</v>
      </c>
      <c r="D429" s="6" t="s">
        <v>10</v>
      </c>
      <c r="E429" s="6" t="s">
        <v>11</v>
      </c>
    </row>
    <row r="430" spans="1:5" x14ac:dyDescent="0.25">
      <c r="B430" s="11">
        <f t="shared" si="55"/>
        <v>0.32032407407407409</v>
      </c>
      <c r="C430" s="21">
        <v>2.3379629629629631E-3</v>
      </c>
      <c r="D430" s="6" t="s">
        <v>16</v>
      </c>
      <c r="E430" s="6" t="s">
        <v>17</v>
      </c>
    </row>
    <row r="431" spans="1:5" x14ac:dyDescent="0.25">
      <c r="B431" s="11">
        <f t="shared" si="55"/>
        <v>0.32266203703703705</v>
      </c>
      <c r="C431" s="21">
        <v>2.9166666666666668E-3</v>
      </c>
      <c r="D431" s="6" t="s">
        <v>120</v>
      </c>
      <c r="E431" s="6" t="s">
        <v>25</v>
      </c>
    </row>
    <row r="432" spans="1:5" x14ac:dyDescent="0.25">
      <c r="B432" s="11">
        <f t="shared" si="55"/>
        <v>0.32557870370370373</v>
      </c>
      <c r="C432" s="21">
        <v>2.1412037037037038E-3</v>
      </c>
      <c r="D432" s="6" t="s">
        <v>198</v>
      </c>
      <c r="E432" s="6" t="s">
        <v>277</v>
      </c>
    </row>
    <row r="433" spans="2:5" x14ac:dyDescent="0.25">
      <c r="B433" s="11">
        <f t="shared" si="55"/>
        <v>0.32771990740740742</v>
      </c>
      <c r="C433" s="21">
        <v>2.1296296296296298E-3</v>
      </c>
      <c r="D433" s="6" t="s">
        <v>281</v>
      </c>
      <c r="E433" s="6" t="s">
        <v>278</v>
      </c>
    </row>
    <row r="434" spans="2:5" x14ac:dyDescent="0.25">
      <c r="B434" s="11">
        <f t="shared" si="55"/>
        <v>0.32984953703703707</v>
      </c>
      <c r="C434" s="21">
        <v>2.8472222222222223E-3</v>
      </c>
      <c r="D434" s="6" t="s">
        <v>280</v>
      </c>
      <c r="E434" s="6" t="s">
        <v>279</v>
      </c>
    </row>
    <row r="435" spans="2:5" x14ac:dyDescent="0.25">
      <c r="B435" s="11">
        <v>0.5625</v>
      </c>
      <c r="C435" s="22">
        <v>1.9560185185185184E-3</v>
      </c>
      <c r="D435" s="13" t="s">
        <v>26</v>
      </c>
      <c r="E435" s="13" t="s">
        <v>27</v>
      </c>
    </row>
    <row r="436" spans="2:5" x14ac:dyDescent="0.25">
      <c r="B436" s="11">
        <f t="shared" ref="B436:B441" si="56">B435+C435</f>
        <v>0.56445601851851857</v>
      </c>
      <c r="C436" s="22">
        <v>3.2060185185185186E-3</v>
      </c>
      <c r="D436" s="13" t="s">
        <v>28</v>
      </c>
      <c r="E436" s="13" t="s">
        <v>29</v>
      </c>
    </row>
    <row r="437" spans="2:5" x14ac:dyDescent="0.25">
      <c r="B437" s="11">
        <f t="shared" si="56"/>
        <v>0.5676620370370371</v>
      </c>
      <c r="C437" s="22">
        <v>2.1875000000000002E-3</v>
      </c>
      <c r="D437" s="13" t="s">
        <v>30</v>
      </c>
      <c r="E437" s="13" t="s">
        <v>31</v>
      </c>
    </row>
    <row r="438" spans="2:5" x14ac:dyDescent="0.25">
      <c r="B438" s="11">
        <f t="shared" si="56"/>
        <v>0.56984953703703711</v>
      </c>
      <c r="C438" s="22">
        <v>2.7430555555555554E-3</v>
      </c>
      <c r="D438" s="13">
        <v>18</v>
      </c>
      <c r="E438" s="13" t="s">
        <v>32</v>
      </c>
    </row>
    <row r="439" spans="2:5" x14ac:dyDescent="0.25">
      <c r="B439" s="11">
        <f t="shared" si="56"/>
        <v>0.57259259259259265</v>
      </c>
      <c r="C439" s="22">
        <v>2.9166666666666668E-3</v>
      </c>
      <c r="D439" s="13" t="s">
        <v>33</v>
      </c>
      <c r="E439" s="13" t="s">
        <v>34</v>
      </c>
    </row>
    <row r="440" spans="2:5" x14ac:dyDescent="0.25">
      <c r="B440" s="11">
        <f t="shared" si="56"/>
        <v>0.57550925925925933</v>
      </c>
      <c r="C440" s="22">
        <v>2.1990740740740742E-3</v>
      </c>
      <c r="D440" s="13" t="s">
        <v>35</v>
      </c>
      <c r="E440" s="13" t="s">
        <v>36</v>
      </c>
    </row>
    <row r="441" spans="2:5" x14ac:dyDescent="0.25">
      <c r="B441" s="11">
        <f t="shared" si="56"/>
        <v>0.57770833333333338</v>
      </c>
      <c r="C441" s="22">
        <v>2.488425925925926E-3</v>
      </c>
      <c r="D441" s="13" t="s">
        <v>37</v>
      </c>
      <c r="E441" s="13" t="s">
        <v>38</v>
      </c>
    </row>
    <row r="442" spans="2:5" x14ac:dyDescent="0.25">
      <c r="B442" s="11">
        <v>0.71527777777777779</v>
      </c>
      <c r="C442" s="14">
        <v>2.1527777777777778E-3</v>
      </c>
      <c r="D442" s="6" t="s">
        <v>119</v>
      </c>
      <c r="E442" s="6" t="s">
        <v>118</v>
      </c>
    </row>
    <row r="443" spans="2:5" x14ac:dyDescent="0.25">
      <c r="B443" s="11">
        <f>B442+C442</f>
        <v>0.71743055555555557</v>
      </c>
      <c r="C443" s="14">
        <v>1.8981481481481482E-3</v>
      </c>
      <c r="D443" s="6" t="s">
        <v>217</v>
      </c>
      <c r="E443" s="6" t="s">
        <v>215</v>
      </c>
    </row>
    <row r="444" spans="2:5" x14ac:dyDescent="0.25">
      <c r="B444" s="11">
        <f t="shared" ref="B444:B448" si="57">B443+C443</f>
        <v>0.71932870370370372</v>
      </c>
      <c r="C444" s="11">
        <v>2.4537037037037036E-3</v>
      </c>
      <c r="D444" s="1" t="s">
        <v>216</v>
      </c>
      <c r="E444" s="1" t="s">
        <v>114</v>
      </c>
    </row>
    <row r="445" spans="2:5" x14ac:dyDescent="0.25">
      <c r="B445" s="11">
        <f t="shared" si="57"/>
        <v>0.7217824074074074</v>
      </c>
      <c r="C445" s="11">
        <v>2.8472222222222223E-3</v>
      </c>
      <c r="D445" s="1" t="s">
        <v>219</v>
      </c>
      <c r="E445" s="1" t="s">
        <v>142</v>
      </c>
    </row>
    <row r="446" spans="2:5" x14ac:dyDescent="0.25">
      <c r="B446" s="11">
        <f t="shared" si="57"/>
        <v>0.72462962962962962</v>
      </c>
      <c r="C446" s="11">
        <v>2.0833333333333333E-3</v>
      </c>
      <c r="D446" s="1" t="s">
        <v>150</v>
      </c>
      <c r="E446" s="1" t="s">
        <v>143</v>
      </c>
    </row>
    <row r="447" spans="2:5" x14ac:dyDescent="0.25">
      <c r="B447" s="11">
        <f t="shared" si="57"/>
        <v>0.72671296296296295</v>
      </c>
      <c r="C447" s="11">
        <v>2.3958333333333331E-3</v>
      </c>
      <c r="D447" s="1" t="s">
        <v>149</v>
      </c>
      <c r="E447" s="1" t="s">
        <v>213</v>
      </c>
    </row>
    <row r="448" spans="2:5" x14ac:dyDescent="0.25">
      <c r="B448" s="11">
        <f t="shared" si="57"/>
        <v>0.72910879629629632</v>
      </c>
      <c r="C448" s="11">
        <v>2.0833333333333333E-3</v>
      </c>
      <c r="D448" s="1" t="s">
        <v>152</v>
      </c>
      <c r="E448" s="1" t="s">
        <v>317</v>
      </c>
    </row>
    <row r="449" spans="2:5" x14ac:dyDescent="0.25">
      <c r="B449" s="11">
        <v>0.77083333333333337</v>
      </c>
      <c r="C449" s="21">
        <v>2.1643518518518518E-3</v>
      </c>
      <c r="D449" s="6" t="s">
        <v>153</v>
      </c>
      <c r="E449" s="6" t="s">
        <v>40</v>
      </c>
    </row>
    <row r="450" spans="2:5" x14ac:dyDescent="0.25">
      <c r="B450" s="11">
        <f>B449+C449</f>
        <v>0.77299768518518519</v>
      </c>
      <c r="C450" s="21">
        <v>2.2916666666666667E-3</v>
      </c>
      <c r="D450" s="6" t="s">
        <v>41</v>
      </c>
      <c r="E450" s="6" t="s">
        <v>42</v>
      </c>
    </row>
    <row r="451" spans="2:5" x14ac:dyDescent="0.25">
      <c r="B451" s="11">
        <f t="shared" ref="B451:B456" si="58">B450+C450</f>
        <v>0.77528935185185188</v>
      </c>
      <c r="C451" s="21">
        <v>2.1296296296296298E-3</v>
      </c>
      <c r="D451" s="6" t="s">
        <v>154</v>
      </c>
      <c r="E451" s="6" t="s">
        <v>44</v>
      </c>
    </row>
    <row r="452" spans="2:5" x14ac:dyDescent="0.25">
      <c r="B452" s="11">
        <f t="shared" si="58"/>
        <v>0.77741898148148147</v>
      </c>
      <c r="C452" s="21">
        <v>3.1597222222222222E-3</v>
      </c>
      <c r="D452" s="6" t="s">
        <v>155</v>
      </c>
      <c r="E452" s="6" t="s">
        <v>140</v>
      </c>
    </row>
    <row r="453" spans="2:5" x14ac:dyDescent="0.25">
      <c r="B453" s="11">
        <f t="shared" si="58"/>
        <v>0.78057870370370375</v>
      </c>
      <c r="C453" s="21">
        <v>2.7083333333333334E-3</v>
      </c>
      <c r="D453" s="6" t="s">
        <v>47</v>
      </c>
      <c r="E453" s="6" t="s">
        <v>48</v>
      </c>
    </row>
    <row r="454" spans="2:5" x14ac:dyDescent="0.25">
      <c r="B454" s="11">
        <f t="shared" si="58"/>
        <v>0.78328703703703706</v>
      </c>
      <c r="C454" s="21">
        <v>2.9398148148148148E-3</v>
      </c>
      <c r="D454" s="6" t="s">
        <v>156</v>
      </c>
      <c r="E454" s="6" t="s">
        <v>139</v>
      </c>
    </row>
    <row r="455" spans="2:5" x14ac:dyDescent="0.25">
      <c r="B455" s="11">
        <f t="shared" si="58"/>
        <v>0.78622685185185193</v>
      </c>
      <c r="C455" s="21">
        <v>2.5231481481481481E-3</v>
      </c>
      <c r="D455" s="6" t="s">
        <v>157</v>
      </c>
      <c r="E455" s="6" t="s">
        <v>50</v>
      </c>
    </row>
    <row r="456" spans="2:5" x14ac:dyDescent="0.25">
      <c r="B456" s="11">
        <f t="shared" si="58"/>
        <v>0.78875000000000006</v>
      </c>
      <c r="C456" s="21">
        <v>2.3495370370370371E-3</v>
      </c>
      <c r="D456" s="6" t="s">
        <v>149</v>
      </c>
      <c r="E456" s="6" t="s">
        <v>138</v>
      </c>
    </row>
    <row r="457" spans="2:5" x14ac:dyDescent="0.25">
      <c r="B457" s="11">
        <v>0.9375</v>
      </c>
      <c r="C457" s="14">
        <v>2.4421296296296296E-3</v>
      </c>
      <c r="D457" s="6" t="s">
        <v>200</v>
      </c>
      <c r="E457" s="6" t="s">
        <v>195</v>
      </c>
    </row>
    <row r="458" spans="2:5" x14ac:dyDescent="0.25">
      <c r="B458" s="11">
        <f>B457+C457</f>
        <v>0.93994212962962964</v>
      </c>
      <c r="C458" s="14">
        <v>3.2175925925925926E-3</v>
      </c>
      <c r="D458" s="6" t="s">
        <v>318</v>
      </c>
      <c r="E458" s="6" t="s">
        <v>171</v>
      </c>
    </row>
    <row r="459" spans="2:5" x14ac:dyDescent="0.25">
      <c r="B459" s="11">
        <f t="shared" ref="B459:B463" si="59">B458+C458</f>
        <v>0.94315972222222222</v>
      </c>
      <c r="C459" s="16">
        <v>2.1643518518518518E-3</v>
      </c>
      <c r="D459" s="6" t="s">
        <v>319</v>
      </c>
      <c r="E459" s="6" t="s">
        <v>316</v>
      </c>
    </row>
    <row r="460" spans="2:5" x14ac:dyDescent="0.25">
      <c r="B460" s="11">
        <f t="shared" si="59"/>
        <v>0.94532407407407404</v>
      </c>
      <c r="C460" s="16">
        <v>2.1759259259259258E-3</v>
      </c>
      <c r="D460" s="6" t="s">
        <v>320</v>
      </c>
      <c r="E460" s="6" t="s">
        <v>315</v>
      </c>
    </row>
    <row r="461" spans="2:5" x14ac:dyDescent="0.25">
      <c r="B461" s="11">
        <f t="shared" si="59"/>
        <v>0.94750000000000001</v>
      </c>
      <c r="C461" s="16">
        <v>2.5347222222222221E-3</v>
      </c>
      <c r="D461" s="6" t="s">
        <v>255</v>
      </c>
      <c r="E461" s="6" t="s">
        <v>193</v>
      </c>
    </row>
    <row r="462" spans="2:5" x14ac:dyDescent="0.25">
      <c r="B462" s="11">
        <f t="shared" si="59"/>
        <v>0.95003472222222218</v>
      </c>
      <c r="C462" s="14">
        <v>2.2337962962962962E-3</v>
      </c>
      <c r="D462" s="6" t="s">
        <v>160</v>
      </c>
      <c r="E462" s="6" t="s">
        <v>135</v>
      </c>
    </row>
    <row r="463" spans="2:5" x14ac:dyDescent="0.25">
      <c r="B463" s="11">
        <f t="shared" si="59"/>
        <v>0.95226851851851846</v>
      </c>
      <c r="C463" s="11">
        <v>2.0717592592592593E-3</v>
      </c>
      <c r="D463" s="1" t="s">
        <v>100</v>
      </c>
      <c r="E463" s="1" t="s">
        <v>314</v>
      </c>
    </row>
    <row r="464" spans="2:5" x14ac:dyDescent="0.25">
      <c r="B464" s="11"/>
    </row>
    <row r="465" spans="1:5" x14ac:dyDescent="0.25">
      <c r="A465" s="7">
        <v>46004</v>
      </c>
      <c r="B465" s="11">
        <v>0.3125</v>
      </c>
      <c r="C465" s="21">
        <v>2.7893518518518519E-3</v>
      </c>
      <c r="D465" s="6" t="s">
        <v>14</v>
      </c>
      <c r="E465" s="6" t="s">
        <v>15</v>
      </c>
    </row>
    <row r="466" spans="1:5" x14ac:dyDescent="0.25">
      <c r="B466" s="11">
        <f t="shared" ref="B466:B472" si="60">B465+C465</f>
        <v>0.31528935185185186</v>
      </c>
      <c r="C466" s="21">
        <v>2.5347222222222221E-3</v>
      </c>
      <c r="D466" s="6" t="s">
        <v>12</v>
      </c>
      <c r="E466" s="6" t="s">
        <v>13</v>
      </c>
    </row>
    <row r="467" spans="1:5" x14ac:dyDescent="0.25">
      <c r="B467" s="11">
        <f t="shared" si="60"/>
        <v>0.31782407407407409</v>
      </c>
      <c r="C467" s="21">
        <v>2.5000000000000001E-3</v>
      </c>
      <c r="D467" s="6" t="s">
        <v>10</v>
      </c>
      <c r="E467" s="6" t="s">
        <v>11</v>
      </c>
    </row>
    <row r="468" spans="1:5" x14ac:dyDescent="0.25">
      <c r="B468" s="11">
        <f t="shared" si="60"/>
        <v>0.32032407407407409</v>
      </c>
      <c r="C468" s="21">
        <v>2.3379629629629631E-3</v>
      </c>
      <c r="D468" s="6" t="s">
        <v>16</v>
      </c>
      <c r="E468" s="6" t="s">
        <v>17</v>
      </c>
    </row>
    <row r="469" spans="1:5" x14ac:dyDescent="0.25">
      <c r="B469" s="11">
        <f t="shared" si="60"/>
        <v>0.32266203703703705</v>
      </c>
      <c r="C469" s="21">
        <v>2.9166666666666668E-3</v>
      </c>
      <c r="D469" s="6" t="s">
        <v>120</v>
      </c>
      <c r="E469" s="6" t="s">
        <v>25</v>
      </c>
    </row>
    <row r="470" spans="1:5" x14ac:dyDescent="0.25">
      <c r="B470" s="11">
        <f t="shared" si="60"/>
        <v>0.32557870370370373</v>
      </c>
      <c r="C470" s="21">
        <v>2.1412037037037038E-3</v>
      </c>
      <c r="D470" s="6" t="s">
        <v>198</v>
      </c>
      <c r="E470" s="6" t="s">
        <v>277</v>
      </c>
    </row>
    <row r="471" spans="1:5" x14ac:dyDescent="0.25">
      <c r="B471" s="11">
        <f t="shared" si="60"/>
        <v>0.32771990740740742</v>
      </c>
      <c r="C471" s="21">
        <v>2.1296296296296298E-3</v>
      </c>
      <c r="D471" s="6" t="s">
        <v>281</v>
      </c>
      <c r="E471" s="6" t="s">
        <v>278</v>
      </c>
    </row>
    <row r="472" spans="1:5" x14ac:dyDescent="0.25">
      <c r="B472" s="11">
        <f t="shared" si="60"/>
        <v>0.32984953703703707</v>
      </c>
      <c r="C472" s="21">
        <v>2.8472222222222223E-3</v>
      </c>
      <c r="D472" s="6" t="s">
        <v>280</v>
      </c>
      <c r="E472" s="6" t="s">
        <v>279</v>
      </c>
    </row>
    <row r="473" spans="1:5" x14ac:dyDescent="0.25">
      <c r="B473" s="11">
        <v>0.5625</v>
      </c>
      <c r="C473" s="21">
        <v>2.1527777777777778E-3</v>
      </c>
      <c r="D473" s="6" t="s">
        <v>198</v>
      </c>
      <c r="E473" s="6" t="s">
        <v>277</v>
      </c>
    </row>
    <row r="474" spans="1:5" x14ac:dyDescent="0.25">
      <c r="B474" s="11">
        <f t="shared" ref="B474:B480" si="61">B473+C473</f>
        <v>0.56465277777777778</v>
      </c>
      <c r="C474" s="21">
        <v>2.0949074074074073E-3</v>
      </c>
      <c r="D474" s="6" t="s">
        <v>281</v>
      </c>
      <c r="E474" s="6" t="s">
        <v>278</v>
      </c>
    </row>
    <row r="475" spans="1:5" x14ac:dyDescent="0.25">
      <c r="B475" s="11">
        <f t="shared" si="61"/>
        <v>0.56674768518518515</v>
      </c>
      <c r="C475" s="21">
        <v>2.476851851851852E-3</v>
      </c>
      <c r="D475" s="6" t="s">
        <v>308</v>
      </c>
      <c r="E475" s="6" t="s">
        <v>307</v>
      </c>
    </row>
    <row r="476" spans="1:5" x14ac:dyDescent="0.25">
      <c r="B476" s="11">
        <f t="shared" si="61"/>
        <v>0.56922453703703701</v>
      </c>
      <c r="C476" s="21">
        <v>2.4189814814814816E-3</v>
      </c>
      <c r="D476" s="6" t="s">
        <v>309</v>
      </c>
      <c r="E476" s="6" t="s">
        <v>306</v>
      </c>
    </row>
    <row r="477" spans="1:5" x14ac:dyDescent="0.25">
      <c r="B477" s="11">
        <f t="shared" si="61"/>
        <v>0.57164351851851847</v>
      </c>
      <c r="C477" s="21">
        <v>1.6550925925925926E-3</v>
      </c>
      <c r="D477" s="6" t="s">
        <v>310</v>
      </c>
      <c r="E477" s="6" t="s">
        <v>305</v>
      </c>
    </row>
    <row r="478" spans="1:5" x14ac:dyDescent="0.25">
      <c r="B478" s="11">
        <f t="shared" si="61"/>
        <v>0.57329861111111102</v>
      </c>
      <c r="C478" s="21">
        <v>2.7662037037037039E-3</v>
      </c>
      <c r="D478" s="6" t="s">
        <v>311</v>
      </c>
      <c r="E478" s="6" t="s">
        <v>304</v>
      </c>
    </row>
    <row r="479" spans="1:5" x14ac:dyDescent="0.25">
      <c r="B479" s="11">
        <f t="shared" si="61"/>
        <v>0.57606481481481475</v>
      </c>
      <c r="C479" s="21">
        <v>2.2800925925925927E-3</v>
      </c>
      <c r="D479" s="6" t="s">
        <v>312</v>
      </c>
      <c r="E479" s="6" t="s">
        <v>303</v>
      </c>
    </row>
    <row r="480" spans="1:5" x14ac:dyDescent="0.25">
      <c r="B480" s="11">
        <f t="shared" si="61"/>
        <v>0.57834490740740729</v>
      </c>
      <c r="C480" s="21">
        <v>2.1875000000000002E-3</v>
      </c>
      <c r="D480" s="6" t="s">
        <v>313</v>
      </c>
      <c r="E480" s="6" t="s">
        <v>303</v>
      </c>
    </row>
    <row r="481" spans="2:5" x14ac:dyDescent="0.25">
      <c r="B481" s="11">
        <v>0.71527777777777779</v>
      </c>
      <c r="C481" s="14">
        <v>2.1412037037037038E-3</v>
      </c>
      <c r="D481" s="6" t="s">
        <v>198</v>
      </c>
      <c r="E481" s="6" t="s">
        <v>118</v>
      </c>
    </row>
    <row r="482" spans="2:5" x14ac:dyDescent="0.25">
      <c r="B482" s="11">
        <f>B481+C481</f>
        <v>0.71741898148148153</v>
      </c>
      <c r="C482" s="14">
        <v>1.8981481481481482E-3</v>
      </c>
      <c r="D482" s="6" t="s">
        <v>217</v>
      </c>
      <c r="E482" s="6" t="s">
        <v>215</v>
      </c>
    </row>
    <row r="483" spans="2:5" x14ac:dyDescent="0.25">
      <c r="B483" s="11">
        <f t="shared" ref="B483:B487" si="62">B482+C482</f>
        <v>0.71931712962962968</v>
      </c>
      <c r="C483" s="16">
        <v>3.1134259259259257E-3</v>
      </c>
      <c r="D483" s="6" t="s">
        <v>70</v>
      </c>
      <c r="E483" s="6" t="s">
        <v>66</v>
      </c>
    </row>
    <row r="484" spans="2:5" x14ac:dyDescent="0.25">
      <c r="B484" s="11">
        <f t="shared" si="62"/>
        <v>0.72243055555555558</v>
      </c>
      <c r="C484" s="16">
        <v>2.3842592592592591E-3</v>
      </c>
      <c r="D484" s="6" t="s">
        <v>326</v>
      </c>
      <c r="E484" s="6" t="s">
        <v>325</v>
      </c>
    </row>
    <row r="485" spans="2:5" x14ac:dyDescent="0.25">
      <c r="B485" s="11">
        <f t="shared" si="62"/>
        <v>0.7248148148148148</v>
      </c>
      <c r="C485" s="14">
        <v>2.3958333333333331E-3</v>
      </c>
      <c r="D485" s="1" t="s">
        <v>149</v>
      </c>
      <c r="E485" s="1" t="s">
        <v>144</v>
      </c>
    </row>
    <row r="486" spans="2:5" x14ac:dyDescent="0.25">
      <c r="B486" s="11">
        <f t="shared" si="62"/>
        <v>0.72721064814814818</v>
      </c>
      <c r="C486" s="11">
        <v>2.0833333333333333E-3</v>
      </c>
      <c r="D486" s="1" t="s">
        <v>150</v>
      </c>
      <c r="E486" s="1" t="s">
        <v>143</v>
      </c>
    </row>
    <row r="487" spans="2:5" x14ac:dyDescent="0.25">
      <c r="B487" s="11">
        <f t="shared" si="62"/>
        <v>0.7292939814814815</v>
      </c>
      <c r="C487" s="11">
        <v>2.8356481481481483E-3</v>
      </c>
      <c r="D487" s="1" t="s">
        <v>327</v>
      </c>
      <c r="E487" s="1" t="s">
        <v>324</v>
      </c>
    </row>
    <row r="488" spans="2:5" x14ac:dyDescent="0.25">
      <c r="B488" s="11">
        <v>0.77083333333333337</v>
      </c>
      <c r="C488" s="21">
        <v>2.1643518518518518E-3</v>
      </c>
      <c r="D488" s="6" t="s">
        <v>153</v>
      </c>
      <c r="E488" s="6" t="s">
        <v>40</v>
      </c>
    </row>
    <row r="489" spans="2:5" x14ac:dyDescent="0.25">
      <c r="B489" s="11">
        <f>B488+C488</f>
        <v>0.77299768518518519</v>
      </c>
      <c r="C489" s="21">
        <v>2.2916666666666667E-3</v>
      </c>
      <c r="D489" s="6" t="s">
        <v>41</v>
      </c>
      <c r="E489" s="6" t="s">
        <v>42</v>
      </c>
    </row>
    <row r="490" spans="2:5" x14ac:dyDescent="0.25">
      <c r="B490" s="11">
        <f t="shared" ref="B490:B495" si="63">B489+C489</f>
        <v>0.77528935185185188</v>
      </c>
      <c r="C490" s="21">
        <v>2.1296296296296298E-3</v>
      </c>
      <c r="D490" s="6" t="s">
        <v>154</v>
      </c>
      <c r="E490" s="6" t="s">
        <v>44</v>
      </c>
    </row>
    <row r="491" spans="2:5" x14ac:dyDescent="0.25">
      <c r="B491" s="11">
        <f t="shared" si="63"/>
        <v>0.77741898148148147</v>
      </c>
      <c r="C491" s="21">
        <v>3.1597222222222222E-3</v>
      </c>
      <c r="D491" s="6" t="s">
        <v>155</v>
      </c>
      <c r="E491" s="6" t="s">
        <v>140</v>
      </c>
    </row>
    <row r="492" spans="2:5" x14ac:dyDescent="0.25">
      <c r="B492" s="11">
        <f t="shared" si="63"/>
        <v>0.78057870370370375</v>
      </c>
      <c r="C492" s="21">
        <v>2.7083333333333334E-3</v>
      </c>
      <c r="D492" s="6" t="s">
        <v>47</v>
      </c>
      <c r="E492" s="6" t="s">
        <v>48</v>
      </c>
    </row>
    <row r="493" spans="2:5" x14ac:dyDescent="0.25">
      <c r="B493" s="11">
        <f t="shared" si="63"/>
        <v>0.78328703703703706</v>
      </c>
      <c r="C493" s="21">
        <v>2.9398148148148148E-3</v>
      </c>
      <c r="D493" s="6" t="s">
        <v>156</v>
      </c>
      <c r="E493" s="6" t="s">
        <v>139</v>
      </c>
    </row>
    <row r="494" spans="2:5" x14ac:dyDescent="0.25">
      <c r="B494" s="11">
        <f t="shared" si="63"/>
        <v>0.78622685185185193</v>
      </c>
      <c r="C494" s="21">
        <v>2.5231481481481481E-3</v>
      </c>
      <c r="D494" s="6" t="s">
        <v>157</v>
      </c>
      <c r="E494" s="6" t="s">
        <v>50</v>
      </c>
    </row>
    <row r="495" spans="2:5" x14ac:dyDescent="0.25">
      <c r="B495" s="11">
        <f t="shared" si="63"/>
        <v>0.78875000000000006</v>
      </c>
      <c r="C495" s="21">
        <v>2.3495370370370371E-3</v>
      </c>
      <c r="D495" s="6" t="s">
        <v>149</v>
      </c>
      <c r="E495" s="6" t="s">
        <v>138</v>
      </c>
    </row>
    <row r="496" spans="2:5" x14ac:dyDescent="0.25">
      <c r="B496" s="11">
        <v>0.9375</v>
      </c>
      <c r="C496" s="14">
        <v>3.2291666666666666E-3</v>
      </c>
      <c r="D496" s="6" t="s">
        <v>328</v>
      </c>
      <c r="E496" s="6" t="s">
        <v>323</v>
      </c>
    </row>
    <row r="497" spans="1:5" x14ac:dyDescent="0.25">
      <c r="B497" s="11">
        <f>B496+C496</f>
        <v>0.94072916666666662</v>
      </c>
      <c r="C497" s="14">
        <v>1.9328703703703704E-3</v>
      </c>
      <c r="D497" s="6" t="s">
        <v>259</v>
      </c>
      <c r="E497" s="6" t="s">
        <v>114</v>
      </c>
    </row>
    <row r="498" spans="1:5" x14ac:dyDescent="0.25">
      <c r="B498" s="11">
        <f t="shared" ref="B498:B502" si="64">B497+C497</f>
        <v>0.94266203703703699</v>
      </c>
      <c r="C498" s="11">
        <v>2.5694444444444445E-3</v>
      </c>
      <c r="D498" s="6" t="s">
        <v>181</v>
      </c>
      <c r="E498" s="6" t="s">
        <v>322</v>
      </c>
    </row>
    <row r="499" spans="1:5" x14ac:dyDescent="0.25">
      <c r="A499" s="8"/>
      <c r="B499" s="11">
        <f t="shared" si="64"/>
        <v>0.94523148148148139</v>
      </c>
      <c r="C499" s="11">
        <v>2.3958333333333331E-3</v>
      </c>
      <c r="D499" s="6" t="s">
        <v>122</v>
      </c>
      <c r="E499" s="6" t="s">
        <v>67</v>
      </c>
    </row>
    <row r="500" spans="1:5" x14ac:dyDescent="0.25">
      <c r="B500" s="11">
        <f t="shared" si="64"/>
        <v>0.94762731481481477</v>
      </c>
      <c r="C500" s="11">
        <v>2.0370370370370369E-3</v>
      </c>
      <c r="D500" s="6" t="s">
        <v>329</v>
      </c>
      <c r="E500" s="6" t="s">
        <v>112</v>
      </c>
    </row>
    <row r="501" spans="1:5" x14ac:dyDescent="0.25">
      <c r="B501" s="11">
        <f t="shared" si="64"/>
        <v>0.94966435185185183</v>
      </c>
      <c r="C501" s="11">
        <v>2.5000000000000001E-3</v>
      </c>
      <c r="D501" s="1" t="s">
        <v>330</v>
      </c>
      <c r="E501" s="1" t="s">
        <v>321</v>
      </c>
    </row>
    <row r="502" spans="1:5" x14ac:dyDescent="0.25">
      <c r="B502" s="11">
        <f t="shared" si="64"/>
        <v>0.95216435185185178</v>
      </c>
      <c r="C502" s="11">
        <v>2.685185185185185E-3</v>
      </c>
      <c r="D502" s="1" t="s">
        <v>78</v>
      </c>
      <c r="E502" s="1" t="s">
        <v>58</v>
      </c>
    </row>
    <row r="503" spans="1:5" x14ac:dyDescent="0.25">
      <c r="B503" s="11"/>
    </row>
    <row r="504" spans="1:5" x14ac:dyDescent="0.25">
      <c r="A504" s="7">
        <v>46005</v>
      </c>
      <c r="B504" s="11">
        <v>0.3125</v>
      </c>
      <c r="C504" s="21">
        <v>2.7893518518518519E-3</v>
      </c>
      <c r="D504" s="6" t="s">
        <v>14</v>
      </c>
      <c r="E504" s="6" t="s">
        <v>15</v>
      </c>
    </row>
    <row r="505" spans="1:5" x14ac:dyDescent="0.25">
      <c r="B505" s="11">
        <f t="shared" ref="B505:B511" si="65">B504+C504</f>
        <v>0.31528935185185186</v>
      </c>
      <c r="C505" s="21">
        <v>2.5347222222222221E-3</v>
      </c>
      <c r="D505" s="6" t="s">
        <v>12</v>
      </c>
      <c r="E505" s="6" t="s">
        <v>13</v>
      </c>
    </row>
    <row r="506" spans="1:5" x14ac:dyDescent="0.25">
      <c r="B506" s="11">
        <f t="shared" si="65"/>
        <v>0.31782407407407409</v>
      </c>
      <c r="C506" s="21">
        <v>2.5000000000000001E-3</v>
      </c>
      <c r="D506" s="6" t="s">
        <v>10</v>
      </c>
      <c r="E506" s="6" t="s">
        <v>11</v>
      </c>
    </row>
    <row r="507" spans="1:5" x14ac:dyDescent="0.25">
      <c r="B507" s="11">
        <f t="shared" si="65"/>
        <v>0.32032407407407409</v>
      </c>
      <c r="C507" s="21">
        <v>2.3379629629629631E-3</v>
      </c>
      <c r="D507" s="6" t="s">
        <v>16</v>
      </c>
      <c r="E507" s="6" t="s">
        <v>17</v>
      </c>
    </row>
    <row r="508" spans="1:5" x14ac:dyDescent="0.25">
      <c r="B508" s="11">
        <f t="shared" si="65"/>
        <v>0.32266203703703705</v>
      </c>
      <c r="C508" s="21">
        <v>2.9166666666666668E-3</v>
      </c>
      <c r="D508" s="6" t="s">
        <v>120</v>
      </c>
      <c r="E508" s="6" t="s">
        <v>25</v>
      </c>
    </row>
    <row r="509" spans="1:5" x14ac:dyDescent="0.25">
      <c r="B509" s="11">
        <f t="shared" si="65"/>
        <v>0.32557870370370373</v>
      </c>
      <c r="C509" s="21">
        <v>2.1412037037037038E-3</v>
      </c>
      <c r="D509" s="6" t="s">
        <v>198</v>
      </c>
      <c r="E509" s="6" t="s">
        <v>277</v>
      </c>
    </row>
    <row r="510" spans="1:5" x14ac:dyDescent="0.25">
      <c r="B510" s="11">
        <f t="shared" si="65"/>
        <v>0.32771990740740742</v>
      </c>
      <c r="C510" s="21">
        <v>2.1296296296296298E-3</v>
      </c>
      <c r="D510" s="6" t="s">
        <v>281</v>
      </c>
      <c r="E510" s="6" t="s">
        <v>278</v>
      </c>
    </row>
    <row r="511" spans="1:5" x14ac:dyDescent="0.25">
      <c r="B511" s="11">
        <f t="shared" si="65"/>
        <v>0.32984953703703707</v>
      </c>
      <c r="C511" s="21">
        <v>2.8472222222222223E-3</v>
      </c>
      <c r="D511" s="6" t="s">
        <v>280</v>
      </c>
      <c r="E511" s="6" t="s">
        <v>279</v>
      </c>
    </row>
    <row r="512" spans="1:5" x14ac:dyDescent="0.25">
      <c r="B512" s="11">
        <v>0.5625</v>
      </c>
      <c r="C512" s="21">
        <v>2.1527777777777778E-3</v>
      </c>
      <c r="D512" s="6" t="s">
        <v>198</v>
      </c>
      <c r="E512" s="6" t="s">
        <v>277</v>
      </c>
    </row>
    <row r="513" spans="2:5" x14ac:dyDescent="0.25">
      <c r="B513" s="11">
        <f t="shared" ref="B513:B519" si="66">B512+C512</f>
        <v>0.56465277777777778</v>
      </c>
      <c r="C513" s="21">
        <v>2.0949074074074073E-3</v>
      </c>
      <c r="D513" s="6" t="s">
        <v>281</v>
      </c>
      <c r="E513" s="6" t="s">
        <v>278</v>
      </c>
    </row>
    <row r="514" spans="2:5" x14ac:dyDescent="0.25">
      <c r="B514" s="11">
        <f t="shared" si="66"/>
        <v>0.56674768518518515</v>
      </c>
      <c r="C514" s="21">
        <v>2.476851851851852E-3</v>
      </c>
      <c r="D514" s="6" t="s">
        <v>308</v>
      </c>
      <c r="E514" s="6" t="s">
        <v>307</v>
      </c>
    </row>
    <row r="515" spans="2:5" x14ac:dyDescent="0.25">
      <c r="B515" s="11">
        <f t="shared" si="66"/>
        <v>0.56922453703703701</v>
      </c>
      <c r="C515" s="21">
        <v>2.4189814814814816E-3</v>
      </c>
      <c r="D515" s="6" t="s">
        <v>309</v>
      </c>
      <c r="E515" s="6" t="s">
        <v>306</v>
      </c>
    </row>
    <row r="516" spans="2:5" x14ac:dyDescent="0.25">
      <c r="B516" s="11">
        <f t="shared" si="66"/>
        <v>0.57164351851851847</v>
      </c>
      <c r="C516" s="21">
        <v>1.6550925925925926E-3</v>
      </c>
      <c r="D516" s="6" t="s">
        <v>310</v>
      </c>
      <c r="E516" s="6" t="s">
        <v>305</v>
      </c>
    </row>
    <row r="517" spans="2:5" x14ac:dyDescent="0.25">
      <c r="B517" s="11">
        <f t="shared" si="66"/>
        <v>0.57329861111111102</v>
      </c>
      <c r="C517" s="21">
        <v>2.7662037037037039E-3</v>
      </c>
      <c r="D517" s="6" t="s">
        <v>311</v>
      </c>
      <c r="E517" s="6" t="s">
        <v>304</v>
      </c>
    </row>
    <row r="518" spans="2:5" x14ac:dyDescent="0.25">
      <c r="B518" s="11">
        <f t="shared" si="66"/>
        <v>0.57606481481481475</v>
      </c>
      <c r="C518" s="21">
        <v>2.2800925925925927E-3</v>
      </c>
      <c r="D518" s="6" t="s">
        <v>312</v>
      </c>
      <c r="E518" s="6" t="s">
        <v>303</v>
      </c>
    </row>
    <row r="519" spans="2:5" x14ac:dyDescent="0.25">
      <c r="B519" s="11">
        <f t="shared" si="66"/>
        <v>0.57834490740740729</v>
      </c>
      <c r="C519" s="21">
        <v>2.1875000000000002E-3</v>
      </c>
      <c r="D519" s="6" t="s">
        <v>313</v>
      </c>
      <c r="E519" s="6" t="s">
        <v>303</v>
      </c>
    </row>
    <row r="520" spans="2:5" x14ac:dyDescent="0.25">
      <c r="B520" s="11">
        <v>0.71527777777777779</v>
      </c>
      <c r="C520" s="14">
        <v>2.662037037037037E-3</v>
      </c>
      <c r="D520" s="6" t="s">
        <v>342</v>
      </c>
      <c r="E520" s="6" t="s">
        <v>341</v>
      </c>
    </row>
    <row r="521" spans="2:5" x14ac:dyDescent="0.25">
      <c r="B521" s="11">
        <f>B520+C520</f>
        <v>0.71793981481481484</v>
      </c>
      <c r="C521" s="14">
        <v>2.1180555555555558E-3</v>
      </c>
      <c r="D521" s="6" t="s">
        <v>343</v>
      </c>
      <c r="E521" s="6" t="s">
        <v>340</v>
      </c>
    </row>
    <row r="522" spans="2:5" x14ac:dyDescent="0.25">
      <c r="B522" s="11">
        <f t="shared" ref="B522:B526" si="67">B521+C521</f>
        <v>0.72005787037037039</v>
      </c>
      <c r="C522" s="14">
        <v>2.1643518518518518E-3</v>
      </c>
      <c r="D522" s="6" t="s">
        <v>344</v>
      </c>
      <c r="E522" s="6" t="s">
        <v>339</v>
      </c>
    </row>
    <row r="523" spans="2:5" x14ac:dyDescent="0.25">
      <c r="B523" s="11">
        <f t="shared" si="67"/>
        <v>0.72222222222222221</v>
      </c>
      <c r="C523" s="14">
        <v>1.4236111111111112E-3</v>
      </c>
      <c r="D523" s="6" t="s">
        <v>345</v>
      </c>
      <c r="E523" s="6" t="s">
        <v>338</v>
      </c>
    </row>
    <row r="524" spans="2:5" x14ac:dyDescent="0.25">
      <c r="B524" s="11">
        <f t="shared" si="67"/>
        <v>0.72364583333333332</v>
      </c>
      <c r="C524" s="14">
        <v>1.6550925925925926E-3</v>
      </c>
      <c r="D524" s="6" t="s">
        <v>346</v>
      </c>
      <c r="E524" s="6" t="s">
        <v>337</v>
      </c>
    </row>
    <row r="525" spans="2:5" x14ac:dyDescent="0.25">
      <c r="B525" s="11">
        <f t="shared" si="67"/>
        <v>0.72530092592592588</v>
      </c>
      <c r="C525" s="14">
        <v>2.4074074074074076E-3</v>
      </c>
      <c r="D525" s="6" t="s">
        <v>347</v>
      </c>
      <c r="E525" s="6" t="s">
        <v>336</v>
      </c>
    </row>
    <row r="526" spans="2:5" x14ac:dyDescent="0.25">
      <c r="B526" s="11">
        <f t="shared" si="67"/>
        <v>0.72770833333333329</v>
      </c>
      <c r="C526" s="11">
        <v>2.6967592592592594E-3</v>
      </c>
      <c r="D526" s="1" t="s">
        <v>348</v>
      </c>
      <c r="E526" s="1" t="s">
        <v>335</v>
      </c>
    </row>
    <row r="527" spans="2:5" x14ac:dyDescent="0.25">
      <c r="B527" s="11">
        <v>0.77083333333333337</v>
      </c>
      <c r="C527" s="21">
        <v>2.1643518518518518E-3</v>
      </c>
      <c r="D527" s="6" t="s">
        <v>153</v>
      </c>
      <c r="E527" s="6" t="s">
        <v>40</v>
      </c>
    </row>
    <row r="528" spans="2:5" x14ac:dyDescent="0.25">
      <c r="B528" s="11">
        <f>B527+C527</f>
        <v>0.77299768518518519</v>
      </c>
      <c r="C528" s="21">
        <v>2.2916666666666667E-3</v>
      </c>
      <c r="D528" s="6" t="s">
        <v>41</v>
      </c>
      <c r="E528" s="6" t="s">
        <v>42</v>
      </c>
    </row>
    <row r="529" spans="1:5" x14ac:dyDescent="0.25">
      <c r="B529" s="11">
        <f t="shared" ref="B529:B534" si="68">B528+C528</f>
        <v>0.77528935185185188</v>
      </c>
      <c r="C529" s="21">
        <v>2.1296296296296298E-3</v>
      </c>
      <c r="D529" s="6" t="s">
        <v>154</v>
      </c>
      <c r="E529" s="6" t="s">
        <v>44</v>
      </c>
    </row>
    <row r="530" spans="1:5" x14ac:dyDescent="0.25">
      <c r="B530" s="11">
        <f t="shared" si="68"/>
        <v>0.77741898148148147</v>
      </c>
      <c r="C530" s="21">
        <v>3.1597222222222222E-3</v>
      </c>
      <c r="D530" s="6" t="s">
        <v>155</v>
      </c>
      <c r="E530" s="6" t="s">
        <v>140</v>
      </c>
    </row>
    <row r="531" spans="1:5" x14ac:dyDescent="0.25">
      <c r="B531" s="11">
        <f t="shared" si="68"/>
        <v>0.78057870370370375</v>
      </c>
      <c r="C531" s="21">
        <v>2.7083333333333334E-3</v>
      </c>
      <c r="D531" s="6" t="s">
        <v>47</v>
      </c>
      <c r="E531" s="6" t="s">
        <v>48</v>
      </c>
    </row>
    <row r="532" spans="1:5" x14ac:dyDescent="0.25">
      <c r="B532" s="11">
        <f t="shared" si="68"/>
        <v>0.78328703703703706</v>
      </c>
      <c r="C532" s="21">
        <v>2.9398148148148148E-3</v>
      </c>
      <c r="D532" s="6" t="s">
        <v>156</v>
      </c>
      <c r="E532" s="6" t="s">
        <v>139</v>
      </c>
    </row>
    <row r="533" spans="1:5" x14ac:dyDescent="0.25">
      <c r="B533" s="11">
        <f t="shared" si="68"/>
        <v>0.78622685185185193</v>
      </c>
      <c r="C533" s="21">
        <v>2.5231481481481481E-3</v>
      </c>
      <c r="D533" s="6" t="s">
        <v>157</v>
      </c>
      <c r="E533" s="6" t="s">
        <v>50</v>
      </c>
    </row>
    <row r="534" spans="1:5" x14ac:dyDescent="0.25">
      <c r="B534" s="11">
        <f t="shared" si="68"/>
        <v>0.78875000000000006</v>
      </c>
      <c r="C534" s="21">
        <v>2.3495370370370371E-3</v>
      </c>
      <c r="D534" s="6" t="s">
        <v>149</v>
      </c>
      <c r="E534" s="6" t="s">
        <v>138</v>
      </c>
    </row>
    <row r="535" spans="1:5" x14ac:dyDescent="0.25">
      <c r="A535" s="8"/>
      <c r="B535" s="11">
        <v>0.9375</v>
      </c>
      <c r="C535" s="14">
        <v>2.7083333333333334E-3</v>
      </c>
      <c r="D535" s="6" t="s">
        <v>76</v>
      </c>
      <c r="E535" s="6" t="s">
        <v>251</v>
      </c>
    </row>
    <row r="536" spans="1:5" x14ac:dyDescent="0.25">
      <c r="B536" s="11">
        <f>B535+C535</f>
        <v>0.94020833333333331</v>
      </c>
      <c r="C536" s="14">
        <v>2.4189814814814816E-3</v>
      </c>
      <c r="D536" s="6" t="s">
        <v>102</v>
      </c>
      <c r="E536" s="6" t="s">
        <v>87</v>
      </c>
    </row>
    <row r="537" spans="1:5" x14ac:dyDescent="0.25">
      <c r="B537" s="11">
        <f t="shared" ref="B537:B541" si="69">B536+C536</f>
        <v>0.94262731481481477</v>
      </c>
      <c r="C537" s="14">
        <v>2.4421296296296296E-3</v>
      </c>
      <c r="D537" s="6" t="s">
        <v>349</v>
      </c>
      <c r="E537" s="6" t="s">
        <v>195</v>
      </c>
    </row>
    <row r="538" spans="1:5" x14ac:dyDescent="0.25">
      <c r="B538" s="11">
        <f t="shared" si="69"/>
        <v>0.94506944444444441</v>
      </c>
      <c r="C538" s="14">
        <v>1.8287037037037037E-3</v>
      </c>
      <c r="D538" s="6" t="s">
        <v>350</v>
      </c>
      <c r="E538" s="6" t="s">
        <v>334</v>
      </c>
    </row>
    <row r="539" spans="1:5" x14ac:dyDescent="0.25">
      <c r="B539" s="11">
        <f t="shared" si="69"/>
        <v>0.9468981481481481</v>
      </c>
      <c r="C539" s="14">
        <v>2.5694444444444445E-3</v>
      </c>
      <c r="D539" s="6" t="s">
        <v>351</v>
      </c>
      <c r="E539" s="6" t="s">
        <v>333</v>
      </c>
    </row>
    <row r="540" spans="1:5" x14ac:dyDescent="0.25">
      <c r="B540" s="11">
        <f t="shared" si="69"/>
        <v>0.9494675925925925</v>
      </c>
      <c r="C540" s="14">
        <v>2.7777777777777779E-3</v>
      </c>
      <c r="D540" s="6" t="s">
        <v>352</v>
      </c>
      <c r="E540" s="6" t="s">
        <v>332</v>
      </c>
    </row>
    <row r="541" spans="1:5" x14ac:dyDescent="0.25">
      <c r="B541" s="11">
        <f t="shared" si="69"/>
        <v>0.95224537037037027</v>
      </c>
      <c r="C541" s="14">
        <v>2.2800925925925927E-3</v>
      </c>
      <c r="D541" s="6" t="s">
        <v>353</v>
      </c>
      <c r="E541" s="6" t="s">
        <v>331</v>
      </c>
    </row>
    <row r="542" spans="1:5" x14ac:dyDescent="0.25">
      <c r="B542" s="11"/>
      <c r="C542" s="14"/>
      <c r="D542" s="6"/>
      <c r="E542" s="6"/>
    </row>
    <row r="543" spans="1:5" x14ac:dyDescent="0.25">
      <c r="A543" s="7">
        <v>46006</v>
      </c>
      <c r="B543" s="11">
        <v>0.3125</v>
      </c>
      <c r="C543" s="21">
        <v>2.7893518518518519E-3</v>
      </c>
      <c r="D543" s="6" t="s">
        <v>14</v>
      </c>
      <c r="E543" s="6" t="s">
        <v>15</v>
      </c>
    </row>
    <row r="544" spans="1:5" x14ac:dyDescent="0.25">
      <c r="B544" s="11">
        <f t="shared" ref="B544:B550" si="70">B543+C543</f>
        <v>0.31528935185185186</v>
      </c>
      <c r="C544" s="21">
        <v>2.5347222222222221E-3</v>
      </c>
      <c r="D544" s="6" t="s">
        <v>12</v>
      </c>
      <c r="E544" s="6" t="s">
        <v>13</v>
      </c>
    </row>
    <row r="545" spans="2:5" x14ac:dyDescent="0.25">
      <c r="B545" s="11">
        <f t="shared" si="70"/>
        <v>0.31782407407407409</v>
      </c>
      <c r="C545" s="21">
        <v>2.5000000000000001E-3</v>
      </c>
      <c r="D545" s="6" t="s">
        <v>10</v>
      </c>
      <c r="E545" s="6" t="s">
        <v>11</v>
      </c>
    </row>
    <row r="546" spans="2:5" x14ac:dyDescent="0.25">
      <c r="B546" s="11">
        <f t="shared" si="70"/>
        <v>0.32032407407407409</v>
      </c>
      <c r="C546" s="21">
        <v>2.3379629629629631E-3</v>
      </c>
      <c r="D546" s="6" t="s">
        <v>16</v>
      </c>
      <c r="E546" s="6" t="s">
        <v>17</v>
      </c>
    </row>
    <row r="547" spans="2:5" x14ac:dyDescent="0.25">
      <c r="B547" s="11">
        <f t="shared" si="70"/>
        <v>0.32266203703703705</v>
      </c>
      <c r="C547" s="21">
        <v>2.9166666666666668E-3</v>
      </c>
      <c r="D547" s="6" t="s">
        <v>120</v>
      </c>
      <c r="E547" s="6" t="s">
        <v>25</v>
      </c>
    </row>
    <row r="548" spans="2:5" x14ac:dyDescent="0.25">
      <c r="B548" s="11">
        <f t="shared" si="70"/>
        <v>0.32557870370370373</v>
      </c>
      <c r="C548" s="21">
        <v>2.1412037037037038E-3</v>
      </c>
      <c r="D548" s="6" t="s">
        <v>198</v>
      </c>
      <c r="E548" s="6" t="s">
        <v>277</v>
      </c>
    </row>
    <row r="549" spans="2:5" x14ac:dyDescent="0.25">
      <c r="B549" s="11">
        <f t="shared" si="70"/>
        <v>0.32771990740740742</v>
      </c>
      <c r="C549" s="21">
        <v>2.1296296296296298E-3</v>
      </c>
      <c r="D549" s="6" t="s">
        <v>281</v>
      </c>
      <c r="E549" s="6" t="s">
        <v>278</v>
      </c>
    </row>
    <row r="550" spans="2:5" x14ac:dyDescent="0.25">
      <c r="B550" s="11">
        <f t="shared" si="70"/>
        <v>0.32984953703703707</v>
      </c>
      <c r="C550" s="21">
        <v>2.8472222222222223E-3</v>
      </c>
      <c r="D550" s="6" t="s">
        <v>280</v>
      </c>
      <c r="E550" s="6" t="s">
        <v>279</v>
      </c>
    </row>
    <row r="551" spans="2:5" x14ac:dyDescent="0.25">
      <c r="B551" s="11">
        <v>0.5625</v>
      </c>
      <c r="C551" s="21">
        <v>2.1527777777777778E-3</v>
      </c>
      <c r="D551" s="6" t="s">
        <v>198</v>
      </c>
      <c r="E551" s="6" t="s">
        <v>277</v>
      </c>
    </row>
    <row r="552" spans="2:5" x14ac:dyDescent="0.25">
      <c r="B552" s="11">
        <f t="shared" ref="B552:B558" si="71">B551+C551</f>
        <v>0.56465277777777778</v>
      </c>
      <c r="C552" s="21">
        <v>2.0949074074074073E-3</v>
      </c>
      <c r="D552" s="6" t="s">
        <v>281</v>
      </c>
      <c r="E552" s="6" t="s">
        <v>278</v>
      </c>
    </row>
    <row r="553" spans="2:5" x14ac:dyDescent="0.25">
      <c r="B553" s="11">
        <f t="shared" si="71"/>
        <v>0.56674768518518515</v>
      </c>
      <c r="C553" s="21">
        <v>2.476851851851852E-3</v>
      </c>
      <c r="D553" s="6" t="s">
        <v>308</v>
      </c>
      <c r="E553" s="6" t="s">
        <v>307</v>
      </c>
    </row>
    <row r="554" spans="2:5" x14ac:dyDescent="0.25">
      <c r="B554" s="11">
        <f t="shared" si="71"/>
        <v>0.56922453703703701</v>
      </c>
      <c r="C554" s="21">
        <v>2.4189814814814816E-3</v>
      </c>
      <c r="D554" s="6" t="s">
        <v>309</v>
      </c>
      <c r="E554" s="6" t="s">
        <v>306</v>
      </c>
    </row>
    <row r="555" spans="2:5" x14ac:dyDescent="0.25">
      <c r="B555" s="11">
        <f t="shared" si="71"/>
        <v>0.57164351851851847</v>
      </c>
      <c r="C555" s="21">
        <v>1.6550925925925926E-3</v>
      </c>
      <c r="D555" s="6" t="s">
        <v>310</v>
      </c>
      <c r="E555" s="6" t="s">
        <v>305</v>
      </c>
    </row>
    <row r="556" spans="2:5" x14ac:dyDescent="0.25">
      <c r="B556" s="11">
        <f t="shared" si="71"/>
        <v>0.57329861111111102</v>
      </c>
      <c r="C556" s="21">
        <v>2.7662037037037039E-3</v>
      </c>
      <c r="D556" s="6" t="s">
        <v>311</v>
      </c>
      <c r="E556" s="6" t="s">
        <v>304</v>
      </c>
    </row>
    <row r="557" spans="2:5" x14ac:dyDescent="0.25">
      <c r="B557" s="11">
        <f t="shared" si="71"/>
        <v>0.57606481481481475</v>
      </c>
      <c r="C557" s="21">
        <v>2.2800925925925927E-3</v>
      </c>
      <c r="D557" s="6" t="s">
        <v>312</v>
      </c>
      <c r="E557" s="6" t="s">
        <v>303</v>
      </c>
    </row>
    <row r="558" spans="2:5" x14ac:dyDescent="0.25">
      <c r="B558" s="11">
        <f t="shared" si="71"/>
        <v>0.57834490740740729</v>
      </c>
      <c r="C558" s="21">
        <v>2.1875000000000002E-3</v>
      </c>
      <c r="D558" s="6" t="s">
        <v>313</v>
      </c>
      <c r="E558" s="6" t="s">
        <v>303</v>
      </c>
    </row>
    <row r="559" spans="2:5" x14ac:dyDescent="0.25">
      <c r="B559" s="11">
        <v>0.71527777777777779</v>
      </c>
      <c r="C559" s="14">
        <v>2.4652777777777776E-3</v>
      </c>
      <c r="D559" s="6" t="s">
        <v>216</v>
      </c>
      <c r="E559" s="6" t="s">
        <v>145</v>
      </c>
    </row>
    <row r="560" spans="2:5" x14ac:dyDescent="0.25">
      <c r="B560" s="11">
        <f>B559+C559</f>
        <v>0.71774305555555562</v>
      </c>
      <c r="C560" s="14">
        <v>3.2060185185185186E-3</v>
      </c>
      <c r="D560" s="6" t="s">
        <v>184</v>
      </c>
      <c r="E560" s="6" t="s">
        <v>360</v>
      </c>
    </row>
    <row r="561" spans="1:5" x14ac:dyDescent="0.25">
      <c r="B561" s="11">
        <f t="shared" ref="B561:B565" si="72">B560+C560</f>
        <v>0.72094907407407416</v>
      </c>
      <c r="C561" s="14">
        <v>2.0949074074074073E-3</v>
      </c>
      <c r="D561" s="6" t="s">
        <v>152</v>
      </c>
      <c r="E561" s="6" t="s">
        <v>317</v>
      </c>
    </row>
    <row r="562" spans="1:5" x14ac:dyDescent="0.25">
      <c r="B562" s="11">
        <f t="shared" si="72"/>
        <v>0.72304398148148152</v>
      </c>
      <c r="C562" s="11">
        <v>2.673611111111111E-3</v>
      </c>
      <c r="D562" s="1" t="s">
        <v>199</v>
      </c>
      <c r="E562" s="1" t="s">
        <v>359</v>
      </c>
    </row>
    <row r="563" spans="1:5" x14ac:dyDescent="0.25">
      <c r="B563" s="11">
        <f t="shared" si="72"/>
        <v>0.72571759259259261</v>
      </c>
      <c r="C563" s="11">
        <v>2.0370370370370369E-3</v>
      </c>
      <c r="D563" s="6" t="s">
        <v>361</v>
      </c>
      <c r="E563" s="6" t="s">
        <v>229</v>
      </c>
    </row>
    <row r="564" spans="1:5" x14ac:dyDescent="0.25">
      <c r="B564" s="11">
        <f t="shared" si="72"/>
        <v>0.72775462962962967</v>
      </c>
      <c r="C564" s="11">
        <v>2.3958333333333331E-3</v>
      </c>
      <c r="D564" s="6" t="s">
        <v>270</v>
      </c>
      <c r="E564" s="6" t="s">
        <v>213</v>
      </c>
    </row>
    <row r="565" spans="1:5" x14ac:dyDescent="0.25">
      <c r="B565" s="11">
        <f t="shared" si="72"/>
        <v>0.73015046296296304</v>
      </c>
      <c r="C565" s="11">
        <v>2.5115740740740741E-3</v>
      </c>
      <c r="D565" s="6" t="s">
        <v>97</v>
      </c>
      <c r="E565" s="6" t="s">
        <v>66</v>
      </c>
    </row>
    <row r="566" spans="1:5" x14ac:dyDescent="0.25">
      <c r="B566" s="11">
        <v>0.77083333333333337</v>
      </c>
      <c r="C566" s="21">
        <v>2.1643518518518518E-3</v>
      </c>
      <c r="D566" s="6" t="s">
        <v>153</v>
      </c>
      <c r="E566" s="6" t="s">
        <v>40</v>
      </c>
    </row>
    <row r="567" spans="1:5" x14ac:dyDescent="0.25">
      <c r="B567" s="11">
        <f>B566+C566</f>
        <v>0.77299768518518519</v>
      </c>
      <c r="C567" s="21">
        <v>2.2916666666666667E-3</v>
      </c>
      <c r="D567" s="6" t="s">
        <v>41</v>
      </c>
      <c r="E567" s="6" t="s">
        <v>42</v>
      </c>
    </row>
    <row r="568" spans="1:5" x14ac:dyDescent="0.25">
      <c r="B568" s="11">
        <f t="shared" ref="B568:B573" si="73">B567+C567</f>
        <v>0.77528935185185188</v>
      </c>
      <c r="C568" s="21">
        <v>2.1296296296296298E-3</v>
      </c>
      <c r="D568" s="6" t="s">
        <v>154</v>
      </c>
      <c r="E568" s="6" t="s">
        <v>44</v>
      </c>
    </row>
    <row r="569" spans="1:5" x14ac:dyDescent="0.25">
      <c r="B569" s="11">
        <f t="shared" si="73"/>
        <v>0.77741898148148147</v>
      </c>
      <c r="C569" s="21">
        <v>3.1597222222222222E-3</v>
      </c>
      <c r="D569" s="6" t="s">
        <v>155</v>
      </c>
      <c r="E569" s="6" t="s">
        <v>140</v>
      </c>
    </row>
    <row r="570" spans="1:5" x14ac:dyDescent="0.25">
      <c r="B570" s="11">
        <f t="shared" si="73"/>
        <v>0.78057870370370375</v>
      </c>
      <c r="C570" s="21">
        <v>2.7083333333333334E-3</v>
      </c>
      <c r="D570" s="6" t="s">
        <v>47</v>
      </c>
      <c r="E570" s="6" t="s">
        <v>48</v>
      </c>
    </row>
    <row r="571" spans="1:5" x14ac:dyDescent="0.25">
      <c r="B571" s="11">
        <f t="shared" si="73"/>
        <v>0.78328703703703706</v>
      </c>
      <c r="C571" s="21">
        <v>2.9398148148148148E-3</v>
      </c>
      <c r="D571" s="6" t="s">
        <v>156</v>
      </c>
      <c r="E571" s="6" t="s">
        <v>139</v>
      </c>
    </row>
    <row r="572" spans="1:5" x14ac:dyDescent="0.25">
      <c r="B572" s="11">
        <f t="shared" si="73"/>
        <v>0.78622685185185193</v>
      </c>
      <c r="C572" s="21">
        <v>2.5231481481481481E-3</v>
      </c>
      <c r="D572" s="6" t="s">
        <v>157</v>
      </c>
      <c r="E572" s="6" t="s">
        <v>50</v>
      </c>
    </row>
    <row r="573" spans="1:5" x14ac:dyDescent="0.25">
      <c r="B573" s="11">
        <f t="shared" si="73"/>
        <v>0.78875000000000006</v>
      </c>
      <c r="C573" s="21">
        <v>2.3495370370370371E-3</v>
      </c>
      <c r="D573" s="6" t="s">
        <v>149</v>
      </c>
      <c r="E573" s="6" t="s">
        <v>138</v>
      </c>
    </row>
    <row r="574" spans="1:5" x14ac:dyDescent="0.25">
      <c r="A574" s="8"/>
      <c r="B574" s="11">
        <v>0.9375</v>
      </c>
      <c r="C574" s="14">
        <v>2.476851851851852E-3</v>
      </c>
      <c r="D574" s="6" t="s">
        <v>362</v>
      </c>
      <c r="E574" s="6" t="s">
        <v>358</v>
      </c>
    </row>
    <row r="575" spans="1:5" x14ac:dyDescent="0.25">
      <c r="B575" s="11">
        <f>B574+C574</f>
        <v>0.93997685185185187</v>
      </c>
      <c r="C575" s="14">
        <v>2.8819444444444444E-3</v>
      </c>
      <c r="D575" s="6" t="s">
        <v>363</v>
      </c>
      <c r="E575" s="6" t="s">
        <v>357</v>
      </c>
    </row>
    <row r="576" spans="1:5" x14ac:dyDescent="0.25">
      <c r="B576" s="11">
        <f t="shared" ref="B576:B580" si="74">B575+C575</f>
        <v>0.94285879629629632</v>
      </c>
      <c r="C576" s="14">
        <v>2.6041666666666665E-3</v>
      </c>
      <c r="D576" s="6" t="s">
        <v>364</v>
      </c>
      <c r="E576" s="6" t="s">
        <v>239</v>
      </c>
    </row>
    <row r="577" spans="1:5" x14ac:dyDescent="0.25">
      <c r="B577" s="11">
        <f t="shared" si="74"/>
        <v>0.94546296296296295</v>
      </c>
      <c r="C577" s="14">
        <v>2.685185185185185E-3</v>
      </c>
      <c r="D577" s="6" t="s">
        <v>365</v>
      </c>
      <c r="E577" s="6" t="s">
        <v>356</v>
      </c>
    </row>
    <row r="578" spans="1:5" x14ac:dyDescent="0.25">
      <c r="B578" s="11">
        <f t="shared" si="74"/>
        <v>0.94814814814814818</v>
      </c>
      <c r="C578" s="14">
        <v>2.2685185185185187E-3</v>
      </c>
      <c r="D578" s="6" t="s">
        <v>312</v>
      </c>
      <c r="E578" s="6" t="s">
        <v>355</v>
      </c>
    </row>
    <row r="579" spans="1:5" x14ac:dyDescent="0.25">
      <c r="B579" s="11">
        <f t="shared" si="74"/>
        <v>0.95041666666666669</v>
      </c>
      <c r="C579" s="14">
        <v>2.488425925925926E-3</v>
      </c>
      <c r="D579" s="6" t="s">
        <v>366</v>
      </c>
      <c r="E579" s="6" t="s">
        <v>354</v>
      </c>
    </row>
    <row r="580" spans="1:5" x14ac:dyDescent="0.25">
      <c r="B580" s="11">
        <f t="shared" si="74"/>
        <v>0.9529050925925926</v>
      </c>
      <c r="C580" s="14">
        <v>2.0370370370370369E-3</v>
      </c>
      <c r="D580" s="6">
        <v>18</v>
      </c>
      <c r="E580" s="6" t="s">
        <v>233</v>
      </c>
    </row>
    <row r="581" spans="1:5" x14ac:dyDescent="0.25">
      <c r="B581" s="11"/>
      <c r="C581" s="14"/>
      <c r="D581" s="6"/>
      <c r="E581" s="6"/>
    </row>
    <row r="582" spans="1:5" x14ac:dyDescent="0.25">
      <c r="A582" s="7">
        <v>46007</v>
      </c>
      <c r="B582" s="11">
        <v>0.3125</v>
      </c>
      <c r="C582" s="21">
        <v>2.7893518518518519E-3</v>
      </c>
      <c r="D582" s="6" t="s">
        <v>14</v>
      </c>
      <c r="E582" s="6" t="s">
        <v>15</v>
      </c>
    </row>
    <row r="583" spans="1:5" x14ac:dyDescent="0.25">
      <c r="B583" s="11">
        <f t="shared" ref="B583:B589" si="75">B582+C582</f>
        <v>0.31528935185185186</v>
      </c>
      <c r="C583" s="21">
        <v>2.5347222222222221E-3</v>
      </c>
      <c r="D583" s="6" t="s">
        <v>12</v>
      </c>
      <c r="E583" s="6" t="s">
        <v>13</v>
      </c>
    </row>
    <row r="584" spans="1:5" x14ac:dyDescent="0.25">
      <c r="B584" s="11">
        <f t="shared" si="75"/>
        <v>0.31782407407407409</v>
      </c>
      <c r="C584" s="21">
        <v>2.5000000000000001E-3</v>
      </c>
      <c r="D584" s="6" t="s">
        <v>10</v>
      </c>
      <c r="E584" s="6" t="s">
        <v>11</v>
      </c>
    </row>
    <row r="585" spans="1:5" x14ac:dyDescent="0.25">
      <c r="B585" s="11">
        <f t="shared" si="75"/>
        <v>0.32032407407407409</v>
      </c>
      <c r="C585" s="21">
        <v>2.3379629629629631E-3</v>
      </c>
      <c r="D585" s="6" t="s">
        <v>16</v>
      </c>
      <c r="E585" s="6" t="s">
        <v>17</v>
      </c>
    </row>
    <row r="586" spans="1:5" x14ac:dyDescent="0.25">
      <c r="B586" s="11">
        <f t="shared" si="75"/>
        <v>0.32266203703703705</v>
      </c>
      <c r="C586" s="21">
        <v>2.9166666666666668E-3</v>
      </c>
      <c r="D586" s="6" t="s">
        <v>120</v>
      </c>
      <c r="E586" s="6" t="s">
        <v>25</v>
      </c>
    </row>
    <row r="587" spans="1:5" x14ac:dyDescent="0.25">
      <c r="B587" s="11">
        <f t="shared" si="75"/>
        <v>0.32557870370370373</v>
      </c>
      <c r="C587" s="21">
        <v>2.1412037037037038E-3</v>
      </c>
      <c r="D587" s="6" t="s">
        <v>198</v>
      </c>
      <c r="E587" s="6" t="s">
        <v>277</v>
      </c>
    </row>
    <row r="588" spans="1:5" x14ac:dyDescent="0.25">
      <c r="B588" s="11">
        <f t="shared" si="75"/>
        <v>0.32771990740740742</v>
      </c>
      <c r="C588" s="21">
        <v>2.1296296296296298E-3</v>
      </c>
      <c r="D588" s="6" t="s">
        <v>281</v>
      </c>
      <c r="E588" s="6" t="s">
        <v>278</v>
      </c>
    </row>
    <row r="589" spans="1:5" x14ac:dyDescent="0.25">
      <c r="B589" s="11">
        <f t="shared" si="75"/>
        <v>0.32984953703703707</v>
      </c>
      <c r="C589" s="21">
        <v>2.8472222222222223E-3</v>
      </c>
      <c r="D589" s="6" t="s">
        <v>280</v>
      </c>
      <c r="E589" s="6" t="s">
        <v>279</v>
      </c>
    </row>
    <row r="590" spans="1:5" x14ac:dyDescent="0.25">
      <c r="B590" s="11">
        <v>0.5625</v>
      </c>
      <c r="C590" s="21">
        <v>2.1527777777777778E-3</v>
      </c>
      <c r="D590" s="6" t="s">
        <v>198</v>
      </c>
      <c r="E590" s="6" t="s">
        <v>277</v>
      </c>
    </row>
    <row r="591" spans="1:5" x14ac:dyDescent="0.25">
      <c r="B591" s="11">
        <f t="shared" ref="B591:B597" si="76">B590+C590</f>
        <v>0.56465277777777778</v>
      </c>
      <c r="C591" s="21">
        <v>2.0949074074074073E-3</v>
      </c>
      <c r="D591" s="6" t="s">
        <v>281</v>
      </c>
      <c r="E591" s="6" t="s">
        <v>278</v>
      </c>
    </row>
    <row r="592" spans="1:5" x14ac:dyDescent="0.25">
      <c r="B592" s="11">
        <f t="shared" si="76"/>
        <v>0.56674768518518515</v>
      </c>
      <c r="C592" s="21">
        <v>2.476851851851852E-3</v>
      </c>
      <c r="D592" s="6" t="s">
        <v>308</v>
      </c>
      <c r="E592" s="6" t="s">
        <v>307</v>
      </c>
    </row>
    <row r="593" spans="2:5" x14ac:dyDescent="0.25">
      <c r="B593" s="11">
        <f t="shared" si="76"/>
        <v>0.56922453703703701</v>
      </c>
      <c r="C593" s="21">
        <v>2.4189814814814816E-3</v>
      </c>
      <c r="D593" s="6" t="s">
        <v>309</v>
      </c>
      <c r="E593" s="6" t="s">
        <v>306</v>
      </c>
    </row>
    <row r="594" spans="2:5" x14ac:dyDescent="0.25">
      <c r="B594" s="11">
        <f t="shared" si="76"/>
        <v>0.57164351851851847</v>
      </c>
      <c r="C594" s="21">
        <v>1.6550925925925926E-3</v>
      </c>
      <c r="D594" s="6" t="s">
        <v>310</v>
      </c>
      <c r="E594" s="6" t="s">
        <v>305</v>
      </c>
    </row>
    <row r="595" spans="2:5" x14ac:dyDescent="0.25">
      <c r="B595" s="11">
        <f t="shared" si="76"/>
        <v>0.57329861111111102</v>
      </c>
      <c r="C595" s="21">
        <v>2.7662037037037039E-3</v>
      </c>
      <c r="D595" s="6" t="s">
        <v>311</v>
      </c>
      <c r="E595" s="6" t="s">
        <v>304</v>
      </c>
    </row>
    <row r="596" spans="2:5" x14ac:dyDescent="0.25">
      <c r="B596" s="11">
        <f t="shared" si="76"/>
        <v>0.57606481481481475</v>
      </c>
      <c r="C596" s="21">
        <v>2.2800925925925927E-3</v>
      </c>
      <c r="D596" s="6" t="s">
        <v>312</v>
      </c>
      <c r="E596" s="6" t="s">
        <v>303</v>
      </c>
    </row>
    <row r="597" spans="2:5" x14ac:dyDescent="0.25">
      <c r="B597" s="11">
        <f t="shared" si="76"/>
        <v>0.57834490740740729</v>
      </c>
      <c r="C597" s="21">
        <v>2.1875000000000002E-3</v>
      </c>
      <c r="D597" s="6" t="s">
        <v>313</v>
      </c>
      <c r="E597" s="6" t="s">
        <v>303</v>
      </c>
    </row>
    <row r="598" spans="2:5" x14ac:dyDescent="0.25">
      <c r="B598" s="11">
        <v>0.71527777777777779</v>
      </c>
      <c r="C598" s="11">
        <v>2.3032407407407407E-3</v>
      </c>
      <c r="D598" s="1" t="s">
        <v>18</v>
      </c>
      <c r="E598" s="1" t="s">
        <v>372</v>
      </c>
    </row>
    <row r="599" spans="2:5" x14ac:dyDescent="0.25">
      <c r="B599" s="11">
        <f>B598+C598</f>
        <v>0.71758101851851852</v>
      </c>
      <c r="C599" s="11">
        <v>2.3263888888888887E-3</v>
      </c>
      <c r="D599" s="1" t="s">
        <v>258</v>
      </c>
      <c r="E599" s="1" t="s">
        <v>67</v>
      </c>
    </row>
    <row r="600" spans="2:5" x14ac:dyDescent="0.25">
      <c r="B600" s="11">
        <f t="shared" ref="B600:B604" si="77">B599+C599</f>
        <v>0.71990740740740744</v>
      </c>
      <c r="C600" s="11">
        <v>2.1759259259259258E-3</v>
      </c>
      <c r="D600" s="6" t="s">
        <v>373</v>
      </c>
      <c r="E600" s="6" t="s">
        <v>371</v>
      </c>
    </row>
    <row r="601" spans="2:5" x14ac:dyDescent="0.25">
      <c r="B601" s="11">
        <f t="shared" si="77"/>
        <v>0.72208333333333341</v>
      </c>
      <c r="C601" s="11">
        <v>2.1412037037037038E-3</v>
      </c>
      <c r="D601" s="6" t="s">
        <v>72</v>
      </c>
      <c r="E601" s="6" t="s">
        <v>64</v>
      </c>
    </row>
    <row r="602" spans="2:5" x14ac:dyDescent="0.25">
      <c r="B602" s="11">
        <f t="shared" si="77"/>
        <v>0.72422453703703715</v>
      </c>
      <c r="C602" s="11">
        <v>2.0717592592592593E-3</v>
      </c>
      <c r="D602" s="6" t="s">
        <v>73</v>
      </c>
      <c r="E602" s="6" t="s">
        <v>63</v>
      </c>
    </row>
    <row r="603" spans="2:5" x14ac:dyDescent="0.25">
      <c r="B603" s="11">
        <f t="shared" si="77"/>
        <v>0.72629629629629644</v>
      </c>
      <c r="C603" s="11">
        <v>2.5462962962962965E-3</v>
      </c>
      <c r="D603" s="6" t="s">
        <v>374</v>
      </c>
      <c r="E603" s="6" t="s">
        <v>91</v>
      </c>
    </row>
    <row r="604" spans="2:5" x14ac:dyDescent="0.25">
      <c r="B604" s="11">
        <f t="shared" si="77"/>
        <v>0.72884259259259276</v>
      </c>
      <c r="C604" s="11">
        <v>2.0717592592592593E-3</v>
      </c>
      <c r="D604" s="6" t="s">
        <v>375</v>
      </c>
      <c r="E604" s="6" t="s">
        <v>370</v>
      </c>
    </row>
    <row r="605" spans="2:5" x14ac:dyDescent="0.25">
      <c r="B605" s="11">
        <v>0.77083333333333337</v>
      </c>
      <c r="C605" s="21">
        <v>2.1643518518518518E-3</v>
      </c>
      <c r="D605" s="6" t="s">
        <v>153</v>
      </c>
      <c r="E605" s="6" t="s">
        <v>40</v>
      </c>
    </row>
    <row r="606" spans="2:5" x14ac:dyDescent="0.25">
      <c r="B606" s="11">
        <f>B605+C605</f>
        <v>0.77299768518518519</v>
      </c>
      <c r="C606" s="21">
        <v>2.2916666666666667E-3</v>
      </c>
      <c r="D606" s="6" t="s">
        <v>41</v>
      </c>
      <c r="E606" s="6" t="s">
        <v>42</v>
      </c>
    </row>
    <row r="607" spans="2:5" x14ac:dyDescent="0.25">
      <c r="B607" s="11">
        <f t="shared" ref="B607:B612" si="78">B606+C606</f>
        <v>0.77528935185185188</v>
      </c>
      <c r="C607" s="21">
        <v>2.1296296296296298E-3</v>
      </c>
      <c r="D607" s="6" t="s">
        <v>154</v>
      </c>
      <c r="E607" s="6" t="s">
        <v>44</v>
      </c>
    </row>
    <row r="608" spans="2:5" x14ac:dyDescent="0.25">
      <c r="B608" s="11">
        <f t="shared" si="78"/>
        <v>0.77741898148148147</v>
      </c>
      <c r="C608" s="21">
        <v>3.1597222222222222E-3</v>
      </c>
      <c r="D608" s="6" t="s">
        <v>155</v>
      </c>
      <c r="E608" s="6" t="s">
        <v>140</v>
      </c>
    </row>
    <row r="609" spans="1:5" x14ac:dyDescent="0.25">
      <c r="B609" s="11">
        <f t="shared" si="78"/>
        <v>0.78057870370370375</v>
      </c>
      <c r="C609" s="21">
        <v>2.7083333333333334E-3</v>
      </c>
      <c r="D609" s="6" t="s">
        <v>47</v>
      </c>
      <c r="E609" s="6" t="s">
        <v>48</v>
      </c>
    </row>
    <row r="610" spans="1:5" x14ac:dyDescent="0.25">
      <c r="B610" s="11">
        <f t="shared" si="78"/>
        <v>0.78328703703703706</v>
      </c>
      <c r="C610" s="21">
        <v>2.9398148148148148E-3</v>
      </c>
      <c r="D610" s="6" t="s">
        <v>156</v>
      </c>
      <c r="E610" s="6" t="s">
        <v>139</v>
      </c>
    </row>
    <row r="611" spans="1:5" x14ac:dyDescent="0.25">
      <c r="B611" s="11">
        <f t="shared" si="78"/>
        <v>0.78622685185185193</v>
      </c>
      <c r="C611" s="21">
        <v>2.5231481481481481E-3</v>
      </c>
      <c r="D611" s="6" t="s">
        <v>157</v>
      </c>
      <c r="E611" s="6" t="s">
        <v>50</v>
      </c>
    </row>
    <row r="612" spans="1:5" x14ac:dyDescent="0.25">
      <c r="B612" s="11">
        <f t="shared" si="78"/>
        <v>0.78875000000000006</v>
      </c>
      <c r="C612" s="21">
        <v>2.3495370370370371E-3</v>
      </c>
      <c r="D612" s="6" t="s">
        <v>149</v>
      </c>
      <c r="E612" s="6" t="s">
        <v>138</v>
      </c>
    </row>
    <row r="613" spans="1:5" x14ac:dyDescent="0.25">
      <c r="B613" s="11">
        <v>0.9375</v>
      </c>
      <c r="C613" s="19">
        <v>2.1527777777777778E-3</v>
      </c>
      <c r="D613" s="6" t="s">
        <v>119</v>
      </c>
      <c r="E613" s="6" t="s">
        <v>118</v>
      </c>
    </row>
    <row r="614" spans="1:5" x14ac:dyDescent="0.25">
      <c r="B614" s="11">
        <f>B613+C613</f>
        <v>0.93965277777777778</v>
      </c>
      <c r="C614" s="19">
        <v>2.7430555555555554E-3</v>
      </c>
      <c r="D614" s="6" t="s">
        <v>26</v>
      </c>
      <c r="E614" s="6" t="s">
        <v>94</v>
      </c>
    </row>
    <row r="615" spans="1:5" x14ac:dyDescent="0.25">
      <c r="B615" s="11">
        <f t="shared" ref="B615:B619" si="79">B614+C614</f>
        <v>0.94239583333333332</v>
      </c>
      <c r="C615" s="19">
        <v>2.7083333333333334E-3</v>
      </c>
      <c r="D615" s="6" t="s">
        <v>76</v>
      </c>
      <c r="E615" s="6" t="s">
        <v>251</v>
      </c>
    </row>
    <row r="616" spans="1:5" x14ac:dyDescent="0.25">
      <c r="B616" s="11">
        <f t="shared" si="79"/>
        <v>0.94510416666666663</v>
      </c>
      <c r="C616" s="19">
        <v>2.5000000000000001E-3</v>
      </c>
      <c r="D616" s="6" t="s">
        <v>376</v>
      </c>
      <c r="E616" s="6" t="s">
        <v>369</v>
      </c>
    </row>
    <row r="617" spans="1:5" x14ac:dyDescent="0.25">
      <c r="A617" s="8"/>
      <c r="B617" s="11">
        <f t="shared" si="79"/>
        <v>0.94760416666666658</v>
      </c>
      <c r="C617" s="19">
        <v>2.4652777777777776E-3</v>
      </c>
      <c r="D617" s="6" t="s">
        <v>309</v>
      </c>
      <c r="E617" s="6" t="s">
        <v>368</v>
      </c>
    </row>
    <row r="618" spans="1:5" x14ac:dyDescent="0.25">
      <c r="B618" s="11">
        <f t="shared" si="79"/>
        <v>0.95006944444444441</v>
      </c>
      <c r="C618" s="19">
        <v>2.0717592592592593E-3</v>
      </c>
      <c r="D618" s="6" t="s">
        <v>100</v>
      </c>
      <c r="E618" s="6" t="s">
        <v>89</v>
      </c>
    </row>
    <row r="619" spans="1:5" x14ac:dyDescent="0.25">
      <c r="B619" s="11">
        <f t="shared" si="79"/>
        <v>0.9521412037037037</v>
      </c>
      <c r="C619" s="19">
        <v>1.6782407407407408E-3</v>
      </c>
      <c r="D619" s="6" t="s">
        <v>269</v>
      </c>
      <c r="E619" s="6" t="s">
        <v>112</v>
      </c>
    </row>
    <row r="620" spans="1:5" x14ac:dyDescent="0.25">
      <c r="B620" s="11"/>
    </row>
    <row r="621" spans="1:5" x14ac:dyDescent="0.25">
      <c r="A621" s="7">
        <v>46008</v>
      </c>
      <c r="B621" s="11">
        <v>0.3125</v>
      </c>
      <c r="C621" s="21">
        <v>2.7893518518518519E-3</v>
      </c>
      <c r="D621" s="6" t="s">
        <v>14</v>
      </c>
      <c r="E621" s="6" t="s">
        <v>15</v>
      </c>
    </row>
    <row r="622" spans="1:5" x14ac:dyDescent="0.25">
      <c r="B622" s="11">
        <f t="shared" ref="B622:B628" si="80">B621+C621</f>
        <v>0.31528935185185186</v>
      </c>
      <c r="C622" s="21">
        <v>2.5347222222222221E-3</v>
      </c>
      <c r="D622" s="6" t="s">
        <v>12</v>
      </c>
      <c r="E622" s="6" t="s">
        <v>13</v>
      </c>
    </row>
    <row r="623" spans="1:5" x14ac:dyDescent="0.25">
      <c r="B623" s="11">
        <f t="shared" si="80"/>
        <v>0.31782407407407409</v>
      </c>
      <c r="C623" s="21">
        <v>2.5000000000000001E-3</v>
      </c>
      <c r="D623" s="6" t="s">
        <v>10</v>
      </c>
      <c r="E623" s="6" t="s">
        <v>11</v>
      </c>
    </row>
    <row r="624" spans="1:5" x14ac:dyDescent="0.25">
      <c r="B624" s="11">
        <f t="shared" si="80"/>
        <v>0.32032407407407409</v>
      </c>
      <c r="C624" s="21">
        <v>2.3379629629629631E-3</v>
      </c>
      <c r="D624" s="6" t="s">
        <v>16</v>
      </c>
      <c r="E624" s="6" t="s">
        <v>17</v>
      </c>
    </row>
    <row r="625" spans="2:5" x14ac:dyDescent="0.25">
      <c r="B625" s="11">
        <f t="shared" si="80"/>
        <v>0.32266203703703705</v>
      </c>
      <c r="C625" s="21">
        <v>2.9166666666666668E-3</v>
      </c>
      <c r="D625" s="6" t="s">
        <v>120</v>
      </c>
      <c r="E625" s="6" t="s">
        <v>25</v>
      </c>
    </row>
    <row r="626" spans="2:5" x14ac:dyDescent="0.25">
      <c r="B626" s="11">
        <f t="shared" si="80"/>
        <v>0.32557870370370373</v>
      </c>
      <c r="C626" s="21">
        <v>2.1412037037037038E-3</v>
      </c>
      <c r="D626" s="6" t="s">
        <v>198</v>
      </c>
      <c r="E626" s="6" t="s">
        <v>277</v>
      </c>
    </row>
    <row r="627" spans="2:5" x14ac:dyDescent="0.25">
      <c r="B627" s="11">
        <f t="shared" si="80"/>
        <v>0.32771990740740742</v>
      </c>
      <c r="C627" s="21">
        <v>2.1296296296296298E-3</v>
      </c>
      <c r="D627" s="6" t="s">
        <v>281</v>
      </c>
      <c r="E627" s="6" t="s">
        <v>278</v>
      </c>
    </row>
    <row r="628" spans="2:5" x14ac:dyDescent="0.25">
      <c r="B628" s="11">
        <f t="shared" si="80"/>
        <v>0.32984953703703707</v>
      </c>
      <c r="C628" s="21">
        <v>2.8472222222222223E-3</v>
      </c>
      <c r="D628" s="6" t="s">
        <v>280</v>
      </c>
      <c r="E628" s="6" t="s">
        <v>279</v>
      </c>
    </row>
    <row r="629" spans="2:5" x14ac:dyDescent="0.25">
      <c r="B629" s="11">
        <v>0.5625</v>
      </c>
      <c r="C629" s="21">
        <v>2.1527777777777778E-3</v>
      </c>
      <c r="D629" s="6" t="s">
        <v>198</v>
      </c>
      <c r="E629" s="6" t="s">
        <v>277</v>
      </c>
    </row>
    <row r="630" spans="2:5" x14ac:dyDescent="0.25">
      <c r="B630" s="11">
        <f t="shared" ref="B630:B636" si="81">B629+C629</f>
        <v>0.56465277777777778</v>
      </c>
      <c r="C630" s="21">
        <v>2.0949074074074073E-3</v>
      </c>
      <c r="D630" s="6" t="s">
        <v>281</v>
      </c>
      <c r="E630" s="6" t="s">
        <v>278</v>
      </c>
    </row>
    <row r="631" spans="2:5" x14ac:dyDescent="0.25">
      <c r="B631" s="11">
        <f t="shared" si="81"/>
        <v>0.56674768518518515</v>
      </c>
      <c r="C631" s="21">
        <v>2.476851851851852E-3</v>
      </c>
      <c r="D631" s="6" t="s">
        <v>308</v>
      </c>
      <c r="E631" s="6" t="s">
        <v>307</v>
      </c>
    </row>
    <row r="632" spans="2:5" x14ac:dyDescent="0.25">
      <c r="B632" s="11">
        <f t="shared" si="81"/>
        <v>0.56922453703703701</v>
      </c>
      <c r="C632" s="21">
        <v>2.4189814814814816E-3</v>
      </c>
      <c r="D632" s="6" t="s">
        <v>309</v>
      </c>
      <c r="E632" s="6" t="s">
        <v>306</v>
      </c>
    </row>
    <row r="633" spans="2:5" x14ac:dyDescent="0.25">
      <c r="B633" s="11">
        <f t="shared" si="81"/>
        <v>0.57164351851851847</v>
      </c>
      <c r="C633" s="21">
        <v>1.6550925925925926E-3</v>
      </c>
      <c r="D633" s="6" t="s">
        <v>310</v>
      </c>
      <c r="E633" s="6" t="s">
        <v>305</v>
      </c>
    </row>
    <row r="634" spans="2:5" x14ac:dyDescent="0.25">
      <c r="B634" s="11">
        <f t="shared" si="81"/>
        <v>0.57329861111111102</v>
      </c>
      <c r="C634" s="21">
        <v>2.7662037037037039E-3</v>
      </c>
      <c r="D634" s="6" t="s">
        <v>311</v>
      </c>
      <c r="E634" s="6" t="s">
        <v>304</v>
      </c>
    </row>
    <row r="635" spans="2:5" x14ac:dyDescent="0.25">
      <c r="B635" s="11">
        <f t="shared" si="81"/>
        <v>0.57606481481481475</v>
      </c>
      <c r="C635" s="21">
        <v>2.2800925925925927E-3</v>
      </c>
      <c r="D635" s="6" t="s">
        <v>312</v>
      </c>
      <c r="E635" s="6" t="s">
        <v>303</v>
      </c>
    </row>
    <row r="636" spans="2:5" x14ac:dyDescent="0.25">
      <c r="B636" s="11">
        <f t="shared" si="81"/>
        <v>0.57834490740740729</v>
      </c>
      <c r="C636" s="21">
        <v>2.1875000000000002E-3</v>
      </c>
      <c r="D636" s="6" t="s">
        <v>313</v>
      </c>
      <c r="E636" s="6" t="s">
        <v>303</v>
      </c>
    </row>
    <row r="637" spans="2:5" x14ac:dyDescent="0.25">
      <c r="B637" s="11">
        <v>0.71527777777777779</v>
      </c>
      <c r="C637" s="11">
        <v>2.3032407407407407E-3</v>
      </c>
      <c r="D637" s="6" t="s">
        <v>245</v>
      </c>
      <c r="E637" s="6" t="s">
        <v>387</v>
      </c>
    </row>
    <row r="638" spans="2:5" x14ac:dyDescent="0.25">
      <c r="B638" s="11">
        <f>B637+C637</f>
        <v>0.71758101851851852</v>
      </c>
      <c r="C638" s="11">
        <v>2.3263888888888887E-3</v>
      </c>
      <c r="D638" s="6" t="s">
        <v>388</v>
      </c>
      <c r="E638" s="6" t="s">
        <v>386</v>
      </c>
    </row>
    <row r="639" spans="2:5" x14ac:dyDescent="0.25">
      <c r="B639" s="11">
        <f t="shared" ref="B639:B643" si="82">B638+C638</f>
        <v>0.71990740740740744</v>
      </c>
      <c r="C639" s="11">
        <v>2.1759259259259258E-3</v>
      </c>
      <c r="D639" s="6" t="s">
        <v>389</v>
      </c>
      <c r="E639" s="6" t="s">
        <v>385</v>
      </c>
    </row>
    <row r="640" spans="2:5" x14ac:dyDescent="0.25">
      <c r="B640" s="11">
        <f t="shared" si="82"/>
        <v>0.72208333333333341</v>
      </c>
      <c r="C640" s="11">
        <v>2.1412037037037038E-3</v>
      </c>
      <c r="D640" s="6" t="s">
        <v>390</v>
      </c>
      <c r="E640" s="6" t="s">
        <v>57</v>
      </c>
    </row>
    <row r="641" spans="1:5" x14ac:dyDescent="0.25">
      <c r="B641" s="11">
        <f t="shared" si="82"/>
        <v>0.72422453703703715</v>
      </c>
      <c r="C641" s="11">
        <v>2.0717592592592593E-3</v>
      </c>
      <c r="D641" s="6" t="s">
        <v>391</v>
      </c>
      <c r="E641" s="6" t="s">
        <v>145</v>
      </c>
    </row>
    <row r="642" spans="1:5" x14ac:dyDescent="0.25">
      <c r="B642" s="11">
        <f t="shared" si="82"/>
        <v>0.72629629629629644</v>
      </c>
      <c r="C642" s="11">
        <v>2.5462962962962965E-3</v>
      </c>
      <c r="D642" s="6" t="s">
        <v>392</v>
      </c>
      <c r="E642" s="6" t="s">
        <v>384</v>
      </c>
    </row>
    <row r="643" spans="1:5" x14ac:dyDescent="0.25">
      <c r="B643" s="11">
        <f t="shared" si="82"/>
        <v>0.72884259259259276</v>
      </c>
      <c r="C643" s="14">
        <v>2.0717592592592593E-3</v>
      </c>
      <c r="D643" s="6" t="s">
        <v>218</v>
      </c>
      <c r="E643" s="6" t="s">
        <v>214</v>
      </c>
    </row>
    <row r="644" spans="1:5" x14ac:dyDescent="0.25">
      <c r="B644" s="11">
        <v>0.77083333333333337</v>
      </c>
      <c r="C644" s="21">
        <v>2.1643518518518518E-3</v>
      </c>
      <c r="D644" s="6" t="s">
        <v>153</v>
      </c>
      <c r="E644" s="6" t="s">
        <v>40</v>
      </c>
    </row>
    <row r="645" spans="1:5" x14ac:dyDescent="0.25">
      <c r="B645" s="11">
        <f>B644+C644</f>
        <v>0.77299768518518519</v>
      </c>
      <c r="C645" s="21">
        <v>2.2916666666666667E-3</v>
      </c>
      <c r="D645" s="6" t="s">
        <v>41</v>
      </c>
      <c r="E645" s="6" t="s">
        <v>42</v>
      </c>
    </row>
    <row r="646" spans="1:5" x14ac:dyDescent="0.25">
      <c r="B646" s="11">
        <f t="shared" ref="B646:B651" si="83">B645+C645</f>
        <v>0.77528935185185188</v>
      </c>
      <c r="C646" s="21">
        <v>2.1296296296296298E-3</v>
      </c>
      <c r="D646" s="6" t="s">
        <v>154</v>
      </c>
      <c r="E646" s="6" t="s">
        <v>44</v>
      </c>
    </row>
    <row r="647" spans="1:5" x14ac:dyDescent="0.25">
      <c r="B647" s="11">
        <f t="shared" si="83"/>
        <v>0.77741898148148147</v>
      </c>
      <c r="C647" s="21">
        <v>3.1597222222222222E-3</v>
      </c>
      <c r="D647" s="6" t="s">
        <v>155</v>
      </c>
      <c r="E647" s="6" t="s">
        <v>140</v>
      </c>
    </row>
    <row r="648" spans="1:5" x14ac:dyDescent="0.25">
      <c r="B648" s="11">
        <f t="shared" si="83"/>
        <v>0.78057870370370375</v>
      </c>
      <c r="C648" s="21">
        <v>2.7083333333333334E-3</v>
      </c>
      <c r="D648" s="6" t="s">
        <v>47</v>
      </c>
      <c r="E648" s="6" t="s">
        <v>48</v>
      </c>
    </row>
    <row r="649" spans="1:5" x14ac:dyDescent="0.25">
      <c r="B649" s="11">
        <f t="shared" si="83"/>
        <v>0.78328703703703706</v>
      </c>
      <c r="C649" s="21">
        <v>2.9398148148148148E-3</v>
      </c>
      <c r="D649" s="6" t="s">
        <v>156</v>
      </c>
      <c r="E649" s="6" t="s">
        <v>139</v>
      </c>
    </row>
    <row r="650" spans="1:5" x14ac:dyDescent="0.25">
      <c r="B650" s="11">
        <f t="shared" si="83"/>
        <v>0.78622685185185193</v>
      </c>
      <c r="C650" s="21">
        <v>2.5231481481481481E-3</v>
      </c>
      <c r="D650" s="6" t="s">
        <v>157</v>
      </c>
      <c r="E650" s="6" t="s">
        <v>50</v>
      </c>
    </row>
    <row r="651" spans="1:5" x14ac:dyDescent="0.25">
      <c r="B651" s="11">
        <f t="shared" si="83"/>
        <v>0.78875000000000006</v>
      </c>
      <c r="C651" s="21">
        <v>2.3495370370370371E-3</v>
      </c>
      <c r="D651" s="6" t="s">
        <v>149</v>
      </c>
      <c r="E651" s="6" t="s">
        <v>138</v>
      </c>
    </row>
    <row r="652" spans="1:5" x14ac:dyDescent="0.25">
      <c r="B652" s="11">
        <v>0.9375</v>
      </c>
      <c r="C652" s="14">
        <v>2.0370370370370369E-3</v>
      </c>
      <c r="D652" s="6" t="s">
        <v>393</v>
      </c>
      <c r="E652" s="6" t="s">
        <v>383</v>
      </c>
    </row>
    <row r="653" spans="1:5" x14ac:dyDescent="0.25">
      <c r="A653" s="8"/>
      <c r="B653" s="11">
        <f>B652+C652</f>
        <v>0.93953703703703706</v>
      </c>
      <c r="C653" s="14">
        <v>2.4189814814814816E-3</v>
      </c>
      <c r="D653" s="6" t="s">
        <v>395</v>
      </c>
      <c r="E653" s="6" t="s">
        <v>382</v>
      </c>
    </row>
    <row r="654" spans="1:5" x14ac:dyDescent="0.25">
      <c r="B654" s="11">
        <f t="shared" ref="B654:B658" si="84">B653+C653</f>
        <v>0.94195601851851851</v>
      </c>
      <c r="C654" s="14">
        <v>2.5810185185185185E-3</v>
      </c>
      <c r="D654" s="6" t="s">
        <v>394</v>
      </c>
      <c r="E654" s="6" t="s">
        <v>381</v>
      </c>
    </row>
    <row r="655" spans="1:5" x14ac:dyDescent="0.25">
      <c r="B655" s="11">
        <f t="shared" si="84"/>
        <v>0.94453703703703706</v>
      </c>
      <c r="C655" s="14">
        <v>2.3148148148148147E-3</v>
      </c>
      <c r="D655" s="6" t="s">
        <v>396</v>
      </c>
      <c r="E655" s="6" t="s">
        <v>380</v>
      </c>
    </row>
    <row r="656" spans="1:5" x14ac:dyDescent="0.25">
      <c r="B656" s="11">
        <f t="shared" si="84"/>
        <v>0.94685185185185183</v>
      </c>
      <c r="C656" s="14">
        <v>2.2916666666666667E-3</v>
      </c>
      <c r="D656" s="6" t="s">
        <v>397</v>
      </c>
      <c r="E656" s="6" t="s">
        <v>379</v>
      </c>
    </row>
    <row r="657" spans="1:5" x14ac:dyDescent="0.25">
      <c r="B657" s="11">
        <f t="shared" si="84"/>
        <v>0.94914351851851853</v>
      </c>
      <c r="C657" s="14">
        <v>3.1712962962962962E-3</v>
      </c>
      <c r="D657" s="6" t="s">
        <v>398</v>
      </c>
      <c r="E657" s="6" t="s">
        <v>378</v>
      </c>
    </row>
    <row r="658" spans="1:5" x14ac:dyDescent="0.25">
      <c r="B658" s="11">
        <f t="shared" si="84"/>
        <v>0.95231481481481484</v>
      </c>
      <c r="C658" s="11">
        <v>2.2916666666666667E-3</v>
      </c>
      <c r="D658" s="6" t="s">
        <v>399</v>
      </c>
      <c r="E658" s="6" t="s">
        <v>262</v>
      </c>
    </row>
    <row r="659" spans="1:5" x14ac:dyDescent="0.25">
      <c r="B659" s="11"/>
      <c r="D659" s="6"/>
      <c r="E659" s="6"/>
    </row>
    <row r="660" spans="1:5" x14ac:dyDescent="0.25">
      <c r="A660" s="7">
        <v>46009</v>
      </c>
      <c r="B660" s="11">
        <v>0.3125</v>
      </c>
      <c r="C660" s="21">
        <v>2.7893518518518519E-3</v>
      </c>
      <c r="D660" s="6" t="s">
        <v>14</v>
      </c>
      <c r="E660" s="6" t="s">
        <v>15</v>
      </c>
    </row>
    <row r="661" spans="1:5" x14ac:dyDescent="0.25">
      <c r="B661" s="11">
        <f t="shared" ref="B661:B667" si="85">B660+C660</f>
        <v>0.31528935185185186</v>
      </c>
      <c r="C661" s="21">
        <v>2.5347222222222221E-3</v>
      </c>
      <c r="D661" s="6" t="s">
        <v>12</v>
      </c>
      <c r="E661" s="6" t="s">
        <v>13</v>
      </c>
    </row>
    <row r="662" spans="1:5" x14ac:dyDescent="0.25">
      <c r="B662" s="11">
        <f t="shared" si="85"/>
        <v>0.31782407407407409</v>
      </c>
      <c r="C662" s="21">
        <v>2.5000000000000001E-3</v>
      </c>
      <c r="D662" s="6" t="s">
        <v>10</v>
      </c>
      <c r="E662" s="6" t="s">
        <v>11</v>
      </c>
    </row>
    <row r="663" spans="1:5" x14ac:dyDescent="0.25">
      <c r="B663" s="11">
        <f t="shared" si="85"/>
        <v>0.32032407407407409</v>
      </c>
      <c r="C663" s="21">
        <v>2.3379629629629631E-3</v>
      </c>
      <c r="D663" s="6" t="s">
        <v>16</v>
      </c>
      <c r="E663" s="6" t="s">
        <v>17</v>
      </c>
    </row>
    <row r="664" spans="1:5" x14ac:dyDescent="0.25">
      <c r="B664" s="11">
        <f t="shared" si="85"/>
        <v>0.32266203703703705</v>
      </c>
      <c r="C664" s="21">
        <v>2.9166666666666668E-3</v>
      </c>
      <c r="D664" s="6" t="s">
        <v>120</v>
      </c>
      <c r="E664" s="6" t="s">
        <v>25</v>
      </c>
    </row>
    <row r="665" spans="1:5" x14ac:dyDescent="0.25">
      <c r="B665" s="11">
        <f t="shared" si="85"/>
        <v>0.32557870370370373</v>
      </c>
      <c r="C665" s="21">
        <v>2.1412037037037038E-3</v>
      </c>
      <c r="D665" s="6" t="s">
        <v>198</v>
      </c>
      <c r="E665" s="6" t="s">
        <v>277</v>
      </c>
    </row>
    <row r="666" spans="1:5" x14ac:dyDescent="0.25">
      <c r="B666" s="11">
        <f t="shared" si="85"/>
        <v>0.32771990740740742</v>
      </c>
      <c r="C666" s="21">
        <v>2.1296296296296298E-3</v>
      </c>
      <c r="D666" s="6" t="s">
        <v>281</v>
      </c>
      <c r="E666" s="6" t="s">
        <v>278</v>
      </c>
    </row>
    <row r="667" spans="1:5" x14ac:dyDescent="0.25">
      <c r="B667" s="11">
        <f t="shared" si="85"/>
        <v>0.32984953703703707</v>
      </c>
      <c r="C667" s="21">
        <v>2.8472222222222223E-3</v>
      </c>
      <c r="D667" s="6" t="s">
        <v>280</v>
      </c>
      <c r="E667" s="6" t="s">
        <v>279</v>
      </c>
    </row>
    <row r="668" spans="1:5" x14ac:dyDescent="0.25">
      <c r="B668" s="11">
        <v>0.5625</v>
      </c>
      <c r="C668" s="21">
        <v>2.1527777777777778E-3</v>
      </c>
      <c r="D668" s="6" t="s">
        <v>198</v>
      </c>
      <c r="E668" s="6" t="s">
        <v>277</v>
      </c>
    </row>
    <row r="669" spans="1:5" x14ac:dyDescent="0.25">
      <c r="B669" s="11">
        <f t="shared" ref="B669:B675" si="86">B668+C668</f>
        <v>0.56465277777777778</v>
      </c>
      <c r="C669" s="21">
        <v>2.0949074074074073E-3</v>
      </c>
      <c r="D669" s="6" t="s">
        <v>281</v>
      </c>
      <c r="E669" s="6" t="s">
        <v>278</v>
      </c>
    </row>
    <row r="670" spans="1:5" x14ac:dyDescent="0.25">
      <c r="B670" s="11">
        <f t="shared" si="86"/>
        <v>0.56674768518518515</v>
      </c>
      <c r="C670" s="21">
        <v>2.476851851851852E-3</v>
      </c>
      <c r="D670" s="6" t="s">
        <v>308</v>
      </c>
      <c r="E670" s="6" t="s">
        <v>307</v>
      </c>
    </row>
    <row r="671" spans="1:5" x14ac:dyDescent="0.25">
      <c r="B671" s="11">
        <f t="shared" si="86"/>
        <v>0.56922453703703701</v>
      </c>
      <c r="C671" s="21">
        <v>2.4189814814814816E-3</v>
      </c>
      <c r="D671" s="6" t="s">
        <v>309</v>
      </c>
      <c r="E671" s="6" t="s">
        <v>306</v>
      </c>
    </row>
    <row r="672" spans="1:5" x14ac:dyDescent="0.25">
      <c r="B672" s="11">
        <f t="shared" si="86"/>
        <v>0.57164351851851847</v>
      </c>
      <c r="C672" s="21">
        <v>1.6550925925925926E-3</v>
      </c>
      <c r="D672" s="6" t="s">
        <v>310</v>
      </c>
      <c r="E672" s="6" t="s">
        <v>305</v>
      </c>
    </row>
    <row r="673" spans="1:5" x14ac:dyDescent="0.25">
      <c r="B673" s="11">
        <f t="shared" si="86"/>
        <v>0.57329861111111102</v>
      </c>
      <c r="C673" s="21">
        <v>2.7662037037037039E-3</v>
      </c>
      <c r="D673" s="6" t="s">
        <v>311</v>
      </c>
      <c r="E673" s="6" t="s">
        <v>304</v>
      </c>
    </row>
    <row r="674" spans="1:5" x14ac:dyDescent="0.25">
      <c r="B674" s="11">
        <f t="shared" si="86"/>
        <v>0.57606481481481475</v>
      </c>
      <c r="C674" s="21">
        <v>2.2800925925925927E-3</v>
      </c>
      <c r="D674" s="6" t="s">
        <v>312</v>
      </c>
      <c r="E674" s="6" t="s">
        <v>303</v>
      </c>
    </row>
    <row r="675" spans="1:5" x14ac:dyDescent="0.25">
      <c r="B675" s="11">
        <f t="shared" si="86"/>
        <v>0.57834490740740729</v>
      </c>
      <c r="C675" s="21">
        <v>2.1875000000000002E-3</v>
      </c>
      <c r="D675" s="6" t="s">
        <v>313</v>
      </c>
      <c r="E675" s="6" t="s">
        <v>303</v>
      </c>
    </row>
    <row r="676" spans="1:5" x14ac:dyDescent="0.25">
      <c r="B676" s="11">
        <v>0.71527777777777779</v>
      </c>
      <c r="C676" s="20">
        <v>2.1527777777777778E-3</v>
      </c>
      <c r="D676" s="6" t="s">
        <v>198</v>
      </c>
      <c r="E676" s="6" t="s">
        <v>197</v>
      </c>
    </row>
    <row r="677" spans="1:5" x14ac:dyDescent="0.25">
      <c r="B677" s="11">
        <f>B676+C676</f>
        <v>0.71743055555555557</v>
      </c>
      <c r="C677" s="20">
        <v>2.673611111111111E-3</v>
      </c>
      <c r="D677" s="6" t="s">
        <v>409</v>
      </c>
      <c r="E677" s="6" t="s">
        <v>408</v>
      </c>
    </row>
    <row r="678" spans="1:5" x14ac:dyDescent="0.25">
      <c r="B678" s="11">
        <f t="shared" ref="B678:B682" si="87">B677+C677</f>
        <v>0.72010416666666666</v>
      </c>
      <c r="C678" s="20">
        <v>2.3495370370370371E-3</v>
      </c>
      <c r="D678" s="6" t="s">
        <v>410</v>
      </c>
      <c r="E678" s="6" t="s">
        <v>407</v>
      </c>
    </row>
    <row r="679" spans="1:5" x14ac:dyDescent="0.25">
      <c r="B679" s="11">
        <f t="shared" si="87"/>
        <v>0.72245370370370365</v>
      </c>
      <c r="C679" s="20">
        <v>3.7037037037037038E-3</v>
      </c>
      <c r="D679" s="6" t="s">
        <v>180</v>
      </c>
      <c r="E679" s="6" t="s">
        <v>406</v>
      </c>
    </row>
    <row r="680" spans="1:5" x14ac:dyDescent="0.25">
      <c r="B680" s="11">
        <f t="shared" si="87"/>
        <v>0.72615740740740731</v>
      </c>
      <c r="C680" s="20">
        <v>2.0833333333333333E-3</v>
      </c>
      <c r="D680" s="6" t="s">
        <v>182</v>
      </c>
      <c r="E680" s="6" t="s">
        <v>177</v>
      </c>
    </row>
    <row r="681" spans="1:5" x14ac:dyDescent="0.25">
      <c r="B681" s="11">
        <f t="shared" si="87"/>
        <v>0.72824074074074063</v>
      </c>
      <c r="C681" s="20">
        <v>2.476851851851852E-3</v>
      </c>
      <c r="D681" s="6" t="s">
        <v>33</v>
      </c>
      <c r="E681" s="6" t="s">
        <v>55</v>
      </c>
    </row>
    <row r="682" spans="1:5" x14ac:dyDescent="0.25">
      <c r="B682" s="11">
        <f t="shared" si="87"/>
        <v>0.7307175925925925</v>
      </c>
      <c r="C682" s="20">
        <v>2.0138888888888888E-3</v>
      </c>
      <c r="D682" s="6" t="s">
        <v>80</v>
      </c>
      <c r="E682" s="6" t="s">
        <v>110</v>
      </c>
    </row>
    <row r="683" spans="1:5" x14ac:dyDescent="0.25">
      <c r="B683" s="11">
        <v>0.77083333333333337</v>
      </c>
      <c r="C683" s="21">
        <v>2.9398148148148148E-3</v>
      </c>
      <c r="D683" s="6" t="s">
        <v>451</v>
      </c>
      <c r="E683" s="6" t="s">
        <v>139</v>
      </c>
    </row>
    <row r="684" spans="1:5" x14ac:dyDescent="0.25">
      <c r="B684" s="11">
        <f>B683+C683</f>
        <v>0.77377314814814824</v>
      </c>
      <c r="C684" s="21">
        <v>3.0787037037037037E-3</v>
      </c>
      <c r="D684" s="6" t="s">
        <v>155</v>
      </c>
      <c r="E684" s="6" t="s">
        <v>140</v>
      </c>
    </row>
    <row r="685" spans="1:5" x14ac:dyDescent="0.25">
      <c r="B685" s="11">
        <f t="shared" ref="B685:B690" si="88">B684+C684</f>
        <v>0.7768518518518519</v>
      </c>
      <c r="C685" s="21">
        <v>2.3495370370370371E-3</v>
      </c>
      <c r="D685" s="6" t="s">
        <v>270</v>
      </c>
      <c r="E685" s="6" t="s">
        <v>138</v>
      </c>
    </row>
    <row r="686" spans="1:5" x14ac:dyDescent="0.25">
      <c r="B686" s="11">
        <f t="shared" si="88"/>
        <v>0.7792013888888889</v>
      </c>
      <c r="C686" s="21">
        <v>2.5810185185185185E-3</v>
      </c>
      <c r="D686" s="6" t="s">
        <v>452</v>
      </c>
      <c r="E686" s="6" t="s">
        <v>446</v>
      </c>
    </row>
    <row r="687" spans="1:5" x14ac:dyDescent="0.25">
      <c r="A687" s="8"/>
      <c r="B687" s="11">
        <f t="shared" si="88"/>
        <v>0.78178240740740745</v>
      </c>
      <c r="C687" s="21">
        <v>1.9444444444444444E-3</v>
      </c>
      <c r="D687" s="6" t="s">
        <v>453</v>
      </c>
      <c r="E687" s="6" t="s">
        <v>447</v>
      </c>
    </row>
    <row r="688" spans="1:5" x14ac:dyDescent="0.25">
      <c r="B688" s="11">
        <f t="shared" si="88"/>
        <v>0.78372685185185187</v>
      </c>
      <c r="C688" s="21">
        <v>2.4074074074074076E-3</v>
      </c>
      <c r="D688" s="6" t="s">
        <v>454</v>
      </c>
      <c r="E688" s="6" t="s">
        <v>448</v>
      </c>
    </row>
    <row r="689" spans="1:5" x14ac:dyDescent="0.25">
      <c r="B689" s="11">
        <f t="shared" si="88"/>
        <v>0.78613425925925928</v>
      </c>
      <c r="C689" s="21">
        <v>2.638888888888889E-3</v>
      </c>
      <c r="D689" s="6" t="s">
        <v>455</v>
      </c>
      <c r="E689" s="6" t="s">
        <v>449</v>
      </c>
    </row>
    <row r="690" spans="1:5" x14ac:dyDescent="0.25">
      <c r="B690" s="11">
        <f t="shared" si="88"/>
        <v>0.78877314814814814</v>
      </c>
      <c r="C690" s="21">
        <v>2.3263888888888887E-3</v>
      </c>
      <c r="D690" s="6" t="s">
        <v>456</v>
      </c>
      <c r="E690" s="6" t="s">
        <v>450</v>
      </c>
    </row>
    <row r="691" spans="1:5" x14ac:dyDescent="0.25">
      <c r="B691" s="11">
        <v>0.9375</v>
      </c>
      <c r="C691" s="14">
        <v>2.476851851851852E-3</v>
      </c>
      <c r="D691" s="6" t="s">
        <v>411</v>
      </c>
      <c r="E691" s="6" t="s">
        <v>358</v>
      </c>
    </row>
    <row r="692" spans="1:5" x14ac:dyDescent="0.25">
      <c r="B692" s="11">
        <f>B691+C691</f>
        <v>0.93997685185185187</v>
      </c>
      <c r="C692" s="14">
        <v>2.8819444444444444E-3</v>
      </c>
      <c r="D692" s="6" t="s">
        <v>412</v>
      </c>
      <c r="E692" s="6" t="s">
        <v>405</v>
      </c>
    </row>
    <row r="693" spans="1:5" x14ac:dyDescent="0.25">
      <c r="B693" s="11">
        <f t="shared" ref="B693:B697" si="89">B692+C692</f>
        <v>0.94285879629629632</v>
      </c>
      <c r="C693" s="14">
        <v>3.1134259259259257E-3</v>
      </c>
      <c r="D693" s="6" t="s">
        <v>413</v>
      </c>
      <c r="E693" s="6" t="s">
        <v>404</v>
      </c>
    </row>
    <row r="694" spans="1:5" x14ac:dyDescent="0.25">
      <c r="B694" s="11">
        <f t="shared" si="89"/>
        <v>0.94597222222222221</v>
      </c>
      <c r="C694" s="14">
        <v>2.5115740740740741E-3</v>
      </c>
      <c r="D694" s="6" t="s">
        <v>414</v>
      </c>
      <c r="E694" s="6" t="s">
        <v>403</v>
      </c>
    </row>
    <row r="695" spans="1:5" x14ac:dyDescent="0.25">
      <c r="B695" s="11">
        <f t="shared" si="89"/>
        <v>0.94848379629629631</v>
      </c>
      <c r="C695" s="11">
        <v>2.476851851851852E-3</v>
      </c>
      <c r="D695" s="6" t="s">
        <v>415</v>
      </c>
      <c r="E695" s="6" t="s">
        <v>402</v>
      </c>
    </row>
    <row r="696" spans="1:5" x14ac:dyDescent="0.25">
      <c r="B696" s="11">
        <f t="shared" si="89"/>
        <v>0.95096064814814818</v>
      </c>
      <c r="C696" s="11">
        <v>1.9097222222222222E-3</v>
      </c>
      <c r="D696" s="6" t="s">
        <v>416</v>
      </c>
      <c r="E696" s="6" t="s">
        <v>401</v>
      </c>
    </row>
    <row r="697" spans="1:5" x14ac:dyDescent="0.25">
      <c r="B697" s="11">
        <f t="shared" si="89"/>
        <v>0.95287037037037037</v>
      </c>
      <c r="C697" s="11">
        <v>2.0370370370370369E-3</v>
      </c>
      <c r="D697" s="18">
        <v>18</v>
      </c>
      <c r="E697" s="6" t="s">
        <v>233</v>
      </c>
    </row>
    <row r="698" spans="1:5" x14ac:dyDescent="0.25">
      <c r="B698" s="11"/>
      <c r="D698" s="6"/>
      <c r="E698" s="6"/>
    </row>
    <row r="699" spans="1:5" x14ac:dyDescent="0.25">
      <c r="A699" s="7">
        <v>46010</v>
      </c>
      <c r="B699" s="11">
        <v>0.3125</v>
      </c>
      <c r="C699" s="21">
        <v>2.7893518518518519E-3</v>
      </c>
      <c r="D699" s="6" t="s">
        <v>14</v>
      </c>
      <c r="E699" s="6" t="s">
        <v>15</v>
      </c>
    </row>
    <row r="700" spans="1:5" x14ac:dyDescent="0.25">
      <c r="B700" s="11">
        <f t="shared" ref="B700:B706" si="90">B699+C699</f>
        <v>0.31528935185185186</v>
      </c>
      <c r="C700" s="21">
        <v>2.5347222222222221E-3</v>
      </c>
      <c r="D700" s="6" t="s">
        <v>12</v>
      </c>
      <c r="E700" s="6" t="s">
        <v>13</v>
      </c>
    </row>
    <row r="701" spans="1:5" x14ac:dyDescent="0.25">
      <c r="B701" s="11">
        <f t="shared" si="90"/>
        <v>0.31782407407407409</v>
      </c>
      <c r="C701" s="21">
        <v>2.5000000000000001E-3</v>
      </c>
      <c r="D701" s="6" t="s">
        <v>10</v>
      </c>
      <c r="E701" s="6" t="s">
        <v>11</v>
      </c>
    </row>
    <row r="702" spans="1:5" x14ac:dyDescent="0.25">
      <c r="B702" s="11">
        <f t="shared" si="90"/>
        <v>0.32032407407407409</v>
      </c>
      <c r="C702" s="21">
        <v>2.3379629629629631E-3</v>
      </c>
      <c r="D702" s="6" t="s">
        <v>16</v>
      </c>
      <c r="E702" s="6" t="s">
        <v>17</v>
      </c>
    </row>
    <row r="703" spans="1:5" x14ac:dyDescent="0.25">
      <c r="B703" s="11">
        <f t="shared" si="90"/>
        <v>0.32266203703703705</v>
      </c>
      <c r="C703" s="21">
        <v>2.9166666666666668E-3</v>
      </c>
      <c r="D703" s="6" t="s">
        <v>120</v>
      </c>
      <c r="E703" s="6" t="s">
        <v>25</v>
      </c>
    </row>
    <row r="704" spans="1:5" x14ac:dyDescent="0.25">
      <c r="B704" s="11">
        <f t="shared" si="90"/>
        <v>0.32557870370370373</v>
      </c>
      <c r="C704" s="21">
        <v>2.1412037037037038E-3</v>
      </c>
      <c r="D704" s="6" t="s">
        <v>198</v>
      </c>
      <c r="E704" s="6" t="s">
        <v>277</v>
      </c>
    </row>
    <row r="705" spans="2:5" x14ac:dyDescent="0.25">
      <c r="B705" s="11">
        <f t="shared" si="90"/>
        <v>0.32771990740740742</v>
      </c>
      <c r="C705" s="21">
        <v>2.1296296296296298E-3</v>
      </c>
      <c r="D705" s="6" t="s">
        <v>281</v>
      </c>
      <c r="E705" s="6" t="s">
        <v>278</v>
      </c>
    </row>
    <row r="706" spans="2:5" x14ac:dyDescent="0.25">
      <c r="B706" s="11">
        <f t="shared" si="90"/>
        <v>0.32984953703703707</v>
      </c>
      <c r="C706" s="21">
        <v>2.8472222222222223E-3</v>
      </c>
      <c r="D706" s="6" t="s">
        <v>280</v>
      </c>
      <c r="E706" s="6" t="s">
        <v>279</v>
      </c>
    </row>
    <row r="707" spans="2:5" x14ac:dyDescent="0.25">
      <c r="B707" s="11">
        <v>0.5625</v>
      </c>
      <c r="C707" s="21">
        <v>2.1527777777777778E-3</v>
      </c>
      <c r="D707" s="6" t="s">
        <v>198</v>
      </c>
      <c r="E707" s="6" t="s">
        <v>277</v>
      </c>
    </row>
    <row r="708" spans="2:5" x14ac:dyDescent="0.25">
      <c r="B708" s="11">
        <f t="shared" ref="B708:B714" si="91">B707+C707</f>
        <v>0.56465277777777778</v>
      </c>
      <c r="C708" s="21">
        <v>2.0949074074074073E-3</v>
      </c>
      <c r="D708" s="6" t="s">
        <v>281</v>
      </c>
      <c r="E708" s="6" t="s">
        <v>278</v>
      </c>
    </row>
    <row r="709" spans="2:5" x14ac:dyDescent="0.25">
      <c r="B709" s="11">
        <f t="shared" si="91"/>
        <v>0.56674768518518515</v>
      </c>
      <c r="C709" s="21">
        <v>2.476851851851852E-3</v>
      </c>
      <c r="D709" s="6" t="s">
        <v>308</v>
      </c>
      <c r="E709" s="6" t="s">
        <v>307</v>
      </c>
    </row>
    <row r="710" spans="2:5" x14ac:dyDescent="0.25">
      <c r="B710" s="11">
        <f t="shared" si="91"/>
        <v>0.56922453703703701</v>
      </c>
      <c r="C710" s="21">
        <v>2.4189814814814816E-3</v>
      </c>
      <c r="D710" s="6" t="s">
        <v>309</v>
      </c>
      <c r="E710" s="6" t="s">
        <v>306</v>
      </c>
    </row>
    <row r="711" spans="2:5" x14ac:dyDescent="0.25">
      <c r="B711" s="11">
        <f t="shared" si="91"/>
        <v>0.57164351851851847</v>
      </c>
      <c r="C711" s="21">
        <v>1.6550925925925926E-3</v>
      </c>
      <c r="D711" s="6" t="s">
        <v>310</v>
      </c>
      <c r="E711" s="6" t="s">
        <v>305</v>
      </c>
    </row>
    <row r="712" spans="2:5" x14ac:dyDescent="0.25">
      <c r="B712" s="11">
        <f t="shared" si="91"/>
        <v>0.57329861111111102</v>
      </c>
      <c r="C712" s="21">
        <v>2.7662037037037039E-3</v>
      </c>
      <c r="D712" s="6" t="s">
        <v>311</v>
      </c>
      <c r="E712" s="6" t="s">
        <v>304</v>
      </c>
    </row>
    <row r="713" spans="2:5" x14ac:dyDescent="0.25">
      <c r="B713" s="11">
        <f t="shared" si="91"/>
        <v>0.57606481481481475</v>
      </c>
      <c r="C713" s="21">
        <v>2.2800925925925927E-3</v>
      </c>
      <c r="D713" s="6" t="s">
        <v>312</v>
      </c>
      <c r="E713" s="6" t="s">
        <v>303</v>
      </c>
    </row>
    <row r="714" spans="2:5" x14ac:dyDescent="0.25">
      <c r="B714" s="11">
        <f t="shared" si="91"/>
        <v>0.57834490740740729</v>
      </c>
      <c r="C714" s="21">
        <v>2.1875000000000002E-3</v>
      </c>
      <c r="D714" s="6" t="s">
        <v>313</v>
      </c>
      <c r="E714" s="6" t="s">
        <v>303</v>
      </c>
    </row>
    <row r="715" spans="2:5" x14ac:dyDescent="0.25">
      <c r="B715" s="11">
        <v>0.71527777777777779</v>
      </c>
      <c r="C715" s="11">
        <v>3.6458333333333334E-3</v>
      </c>
      <c r="D715" s="6" t="s">
        <v>426</v>
      </c>
      <c r="E715" s="6" t="s">
        <v>425</v>
      </c>
    </row>
    <row r="716" spans="2:5" x14ac:dyDescent="0.25">
      <c r="B716" s="11">
        <f>B715+C715</f>
        <v>0.71892361111111114</v>
      </c>
      <c r="C716" s="14">
        <v>2.4652777777777776E-3</v>
      </c>
      <c r="D716" s="6" t="s">
        <v>148</v>
      </c>
      <c r="E716" s="6" t="s">
        <v>145</v>
      </c>
    </row>
    <row r="717" spans="2:5" x14ac:dyDescent="0.25">
      <c r="B717" s="11">
        <f t="shared" ref="B717:B721" si="92">B716+C716</f>
        <v>0.72138888888888897</v>
      </c>
      <c r="C717" s="14">
        <v>2.9166666666666668E-3</v>
      </c>
      <c r="D717" s="6" t="s">
        <v>427</v>
      </c>
      <c r="E717" s="6" t="s">
        <v>424</v>
      </c>
    </row>
    <row r="718" spans="2:5" x14ac:dyDescent="0.25">
      <c r="B718" s="11">
        <f t="shared" si="92"/>
        <v>0.72430555555555565</v>
      </c>
      <c r="C718" s="14">
        <v>2.0717592592592593E-3</v>
      </c>
      <c r="D718" s="6" t="s">
        <v>218</v>
      </c>
      <c r="E718" s="6" t="s">
        <v>423</v>
      </c>
    </row>
    <row r="719" spans="2:5" x14ac:dyDescent="0.25">
      <c r="B719" s="11">
        <f t="shared" si="92"/>
        <v>0.72637731481481493</v>
      </c>
      <c r="C719" s="14">
        <v>2.627314814814815E-3</v>
      </c>
      <c r="D719" s="6" t="s">
        <v>428</v>
      </c>
      <c r="E719" s="6" t="s">
        <v>422</v>
      </c>
    </row>
    <row r="720" spans="2:5" x14ac:dyDescent="0.25">
      <c r="B720" s="11">
        <f t="shared" si="92"/>
        <v>0.72900462962962975</v>
      </c>
      <c r="C720" s="14">
        <v>2.0949074074074073E-3</v>
      </c>
      <c r="D720" s="6" t="s">
        <v>152</v>
      </c>
      <c r="E720" s="6" t="s">
        <v>141</v>
      </c>
    </row>
    <row r="721" spans="1:5" x14ac:dyDescent="0.25">
      <c r="B721" s="11">
        <f t="shared" si="92"/>
        <v>0.73109953703703712</v>
      </c>
      <c r="C721" s="14">
        <v>2.3263888888888887E-3</v>
      </c>
      <c r="D721" s="6" t="s">
        <v>429</v>
      </c>
      <c r="E721" s="6" t="s">
        <v>421</v>
      </c>
    </row>
    <row r="722" spans="1:5" x14ac:dyDescent="0.25">
      <c r="A722" s="8"/>
      <c r="B722" s="11">
        <v>0.77083333333333337</v>
      </c>
      <c r="C722" s="21">
        <v>2.9398148148148148E-3</v>
      </c>
      <c r="D722" s="6" t="s">
        <v>451</v>
      </c>
      <c r="E722" s="6" t="s">
        <v>139</v>
      </c>
    </row>
    <row r="723" spans="1:5" x14ac:dyDescent="0.25">
      <c r="B723" s="11">
        <f>B722+C722</f>
        <v>0.77377314814814824</v>
      </c>
      <c r="C723" s="21">
        <v>3.0787037037037037E-3</v>
      </c>
      <c r="D723" s="6" t="s">
        <v>155</v>
      </c>
      <c r="E723" s="6" t="s">
        <v>140</v>
      </c>
    </row>
    <row r="724" spans="1:5" x14ac:dyDescent="0.25">
      <c r="B724" s="11">
        <f t="shared" ref="B724:B729" si="93">B723+C723</f>
        <v>0.7768518518518519</v>
      </c>
      <c r="C724" s="21">
        <v>2.3495370370370371E-3</v>
      </c>
      <c r="D724" s="6" t="s">
        <v>270</v>
      </c>
      <c r="E724" s="6" t="s">
        <v>138</v>
      </c>
    </row>
    <row r="725" spans="1:5" x14ac:dyDescent="0.25">
      <c r="B725" s="11">
        <f t="shared" si="93"/>
        <v>0.7792013888888889</v>
      </c>
      <c r="C725" s="21">
        <v>2.5810185185185185E-3</v>
      </c>
      <c r="D725" s="6" t="s">
        <v>452</v>
      </c>
      <c r="E725" s="6" t="s">
        <v>446</v>
      </c>
    </row>
    <row r="726" spans="1:5" x14ac:dyDescent="0.25">
      <c r="B726" s="11">
        <f t="shared" si="93"/>
        <v>0.78178240740740745</v>
      </c>
      <c r="C726" s="21">
        <v>1.9444444444444444E-3</v>
      </c>
      <c r="D726" s="6" t="s">
        <v>453</v>
      </c>
      <c r="E726" s="6" t="s">
        <v>447</v>
      </c>
    </row>
    <row r="727" spans="1:5" x14ac:dyDescent="0.25">
      <c r="B727" s="11">
        <f t="shared" si="93"/>
        <v>0.78372685185185187</v>
      </c>
      <c r="C727" s="21">
        <v>2.4074074074074076E-3</v>
      </c>
      <c r="D727" s="6" t="s">
        <v>454</v>
      </c>
      <c r="E727" s="6" t="s">
        <v>448</v>
      </c>
    </row>
    <row r="728" spans="1:5" x14ac:dyDescent="0.25">
      <c r="B728" s="11">
        <f t="shared" si="93"/>
        <v>0.78613425925925928</v>
      </c>
      <c r="C728" s="21">
        <v>2.638888888888889E-3</v>
      </c>
      <c r="D728" s="6" t="s">
        <v>455</v>
      </c>
      <c r="E728" s="6" t="s">
        <v>449</v>
      </c>
    </row>
    <row r="729" spans="1:5" x14ac:dyDescent="0.25">
      <c r="B729" s="11">
        <f t="shared" si="93"/>
        <v>0.78877314814814814</v>
      </c>
      <c r="C729" s="21">
        <v>2.3263888888888887E-3</v>
      </c>
      <c r="D729" s="6" t="s">
        <v>456</v>
      </c>
      <c r="E729" s="6" t="s">
        <v>450</v>
      </c>
    </row>
    <row r="730" spans="1:5" x14ac:dyDescent="0.25">
      <c r="B730" s="11">
        <v>0.9375</v>
      </c>
      <c r="C730" s="14">
        <v>2.8009259259259259E-3</v>
      </c>
      <c r="D730" s="6" t="s">
        <v>430</v>
      </c>
      <c r="E730" s="6" t="s">
        <v>384</v>
      </c>
    </row>
    <row r="731" spans="1:5" x14ac:dyDescent="0.25">
      <c r="B731" s="11">
        <f>B730+C730</f>
        <v>0.94030092592592596</v>
      </c>
      <c r="C731" s="11">
        <v>3.449074074074074E-3</v>
      </c>
      <c r="D731" s="6" t="s">
        <v>431</v>
      </c>
      <c r="E731" s="6" t="s">
        <v>420</v>
      </c>
    </row>
    <row r="732" spans="1:5" x14ac:dyDescent="0.25">
      <c r="B732" s="11">
        <f t="shared" ref="B732:B736" si="94">B731+C731</f>
        <v>0.94374999999999998</v>
      </c>
      <c r="C732" s="11">
        <v>2.2337962962962962E-3</v>
      </c>
      <c r="D732" s="6" t="s">
        <v>432</v>
      </c>
      <c r="E732" s="6" t="s">
        <v>111</v>
      </c>
    </row>
    <row r="733" spans="1:5" x14ac:dyDescent="0.25">
      <c r="B733" s="11">
        <f t="shared" si="94"/>
        <v>0.94598379629629625</v>
      </c>
      <c r="C733" s="11">
        <v>2.4305555555555556E-3</v>
      </c>
      <c r="D733" s="6" t="s">
        <v>433</v>
      </c>
      <c r="E733" s="6" t="s">
        <v>137</v>
      </c>
    </row>
    <row r="734" spans="1:5" x14ac:dyDescent="0.25">
      <c r="B734" s="11">
        <f t="shared" si="94"/>
        <v>0.94841435185185186</v>
      </c>
      <c r="C734" s="11">
        <v>2.4189814814814816E-3</v>
      </c>
      <c r="D734" s="6" t="s">
        <v>434</v>
      </c>
      <c r="E734" s="6" t="s">
        <v>419</v>
      </c>
    </row>
    <row r="735" spans="1:5" x14ac:dyDescent="0.25">
      <c r="B735" s="11">
        <f t="shared" si="94"/>
        <v>0.95083333333333331</v>
      </c>
      <c r="C735" s="11">
        <v>2.0833333333333333E-3</v>
      </c>
      <c r="D735" s="6" t="s">
        <v>435</v>
      </c>
      <c r="E735" s="6" t="s">
        <v>418</v>
      </c>
    </row>
    <row r="736" spans="1:5" x14ac:dyDescent="0.25">
      <c r="B736" s="11">
        <f t="shared" si="94"/>
        <v>0.95291666666666663</v>
      </c>
      <c r="C736" s="11">
        <v>1.7013888888888888E-3</v>
      </c>
      <c r="D736" s="6" t="s">
        <v>436</v>
      </c>
      <c r="E736" s="6" t="s">
        <v>417</v>
      </c>
    </row>
    <row r="737" spans="1:5" x14ac:dyDescent="0.25">
      <c r="B737" s="11"/>
      <c r="D737" s="6"/>
      <c r="E737" s="6"/>
    </row>
    <row r="738" spans="1:5" x14ac:dyDescent="0.25">
      <c r="A738" s="7">
        <v>46011</v>
      </c>
      <c r="B738" s="11">
        <v>0.3125</v>
      </c>
      <c r="C738" s="21">
        <v>2.7893518518518519E-3</v>
      </c>
      <c r="D738" s="6" t="s">
        <v>14</v>
      </c>
      <c r="E738" s="6" t="s">
        <v>15</v>
      </c>
    </row>
    <row r="739" spans="1:5" x14ac:dyDescent="0.25">
      <c r="B739" s="11">
        <f t="shared" ref="B739:B745" si="95">B738+C738</f>
        <v>0.31528935185185186</v>
      </c>
      <c r="C739" s="21">
        <v>2.5347222222222221E-3</v>
      </c>
      <c r="D739" s="6" t="s">
        <v>12</v>
      </c>
      <c r="E739" s="6" t="s">
        <v>13</v>
      </c>
    </row>
    <row r="740" spans="1:5" x14ac:dyDescent="0.25">
      <c r="B740" s="11">
        <f t="shared" si="95"/>
        <v>0.31782407407407409</v>
      </c>
      <c r="C740" s="21">
        <v>2.5000000000000001E-3</v>
      </c>
      <c r="D740" s="6" t="s">
        <v>10</v>
      </c>
      <c r="E740" s="6" t="s">
        <v>11</v>
      </c>
    </row>
    <row r="741" spans="1:5" x14ac:dyDescent="0.25">
      <c r="B741" s="11">
        <f t="shared" si="95"/>
        <v>0.32032407407407409</v>
      </c>
      <c r="C741" s="21">
        <v>2.3379629629629631E-3</v>
      </c>
      <c r="D741" s="6" t="s">
        <v>16</v>
      </c>
      <c r="E741" s="6" t="s">
        <v>17</v>
      </c>
    </row>
    <row r="742" spans="1:5" x14ac:dyDescent="0.25">
      <c r="B742" s="11">
        <f t="shared" si="95"/>
        <v>0.32266203703703705</v>
      </c>
      <c r="C742" s="21">
        <v>2.9166666666666668E-3</v>
      </c>
      <c r="D742" s="6" t="s">
        <v>120</v>
      </c>
      <c r="E742" s="6" t="s">
        <v>25</v>
      </c>
    </row>
    <row r="743" spans="1:5" x14ac:dyDescent="0.25">
      <c r="B743" s="11">
        <f t="shared" si="95"/>
        <v>0.32557870370370373</v>
      </c>
      <c r="C743" s="21">
        <v>2.1412037037037038E-3</v>
      </c>
      <c r="D743" s="6" t="s">
        <v>198</v>
      </c>
      <c r="E743" s="6" t="s">
        <v>277</v>
      </c>
    </row>
    <row r="744" spans="1:5" x14ac:dyDescent="0.25">
      <c r="B744" s="11">
        <f t="shared" si="95"/>
        <v>0.32771990740740742</v>
      </c>
      <c r="C744" s="21">
        <v>2.1296296296296298E-3</v>
      </c>
      <c r="D744" s="6" t="s">
        <v>281</v>
      </c>
      <c r="E744" s="6" t="s">
        <v>278</v>
      </c>
    </row>
    <row r="745" spans="1:5" x14ac:dyDescent="0.25">
      <c r="B745" s="11">
        <f t="shared" si="95"/>
        <v>0.32984953703703707</v>
      </c>
      <c r="C745" s="21">
        <v>2.8472222222222223E-3</v>
      </c>
      <c r="D745" s="6" t="s">
        <v>280</v>
      </c>
      <c r="E745" s="6" t="s">
        <v>279</v>
      </c>
    </row>
    <row r="746" spans="1:5" x14ac:dyDescent="0.25">
      <c r="B746" s="11">
        <v>0.5625</v>
      </c>
      <c r="C746" s="21">
        <v>2.1527777777777778E-3</v>
      </c>
      <c r="D746" s="6" t="s">
        <v>198</v>
      </c>
      <c r="E746" s="6" t="s">
        <v>277</v>
      </c>
    </row>
    <row r="747" spans="1:5" x14ac:dyDescent="0.25">
      <c r="B747" s="11">
        <f t="shared" ref="B747:B753" si="96">B746+C746</f>
        <v>0.56465277777777778</v>
      </c>
      <c r="C747" s="21">
        <v>2.0949074074074073E-3</v>
      </c>
      <c r="D747" s="6" t="s">
        <v>281</v>
      </c>
      <c r="E747" s="6" t="s">
        <v>278</v>
      </c>
    </row>
    <row r="748" spans="1:5" x14ac:dyDescent="0.25">
      <c r="B748" s="11">
        <f t="shared" si="96"/>
        <v>0.56674768518518515</v>
      </c>
      <c r="C748" s="21">
        <v>2.476851851851852E-3</v>
      </c>
      <c r="D748" s="6" t="s">
        <v>308</v>
      </c>
      <c r="E748" s="6" t="s">
        <v>307</v>
      </c>
    </row>
    <row r="749" spans="1:5" x14ac:dyDescent="0.25">
      <c r="B749" s="11">
        <f t="shared" si="96"/>
        <v>0.56922453703703701</v>
      </c>
      <c r="C749" s="21">
        <v>2.4189814814814816E-3</v>
      </c>
      <c r="D749" s="6" t="s">
        <v>309</v>
      </c>
      <c r="E749" s="6" t="s">
        <v>306</v>
      </c>
    </row>
    <row r="750" spans="1:5" x14ac:dyDescent="0.25">
      <c r="B750" s="11">
        <f t="shared" si="96"/>
        <v>0.57164351851851847</v>
      </c>
      <c r="C750" s="21">
        <v>1.6550925925925926E-3</v>
      </c>
      <c r="D750" s="6" t="s">
        <v>310</v>
      </c>
      <c r="E750" s="6" t="s">
        <v>305</v>
      </c>
    </row>
    <row r="751" spans="1:5" x14ac:dyDescent="0.25">
      <c r="B751" s="11">
        <f t="shared" si="96"/>
        <v>0.57329861111111102</v>
      </c>
      <c r="C751" s="21">
        <v>2.7662037037037039E-3</v>
      </c>
      <c r="D751" s="6" t="s">
        <v>311</v>
      </c>
      <c r="E751" s="6" t="s">
        <v>304</v>
      </c>
    </row>
    <row r="752" spans="1:5" x14ac:dyDescent="0.25">
      <c r="B752" s="11">
        <f t="shared" si="96"/>
        <v>0.57606481481481475</v>
      </c>
      <c r="C752" s="21">
        <v>2.2800925925925927E-3</v>
      </c>
      <c r="D752" s="6" t="s">
        <v>312</v>
      </c>
      <c r="E752" s="6" t="s">
        <v>303</v>
      </c>
    </row>
    <row r="753" spans="1:5" x14ac:dyDescent="0.25">
      <c r="B753" s="11">
        <f t="shared" si="96"/>
        <v>0.57834490740740729</v>
      </c>
      <c r="C753" s="21">
        <v>2.1875000000000002E-3</v>
      </c>
      <c r="D753" s="6" t="s">
        <v>313</v>
      </c>
      <c r="E753" s="6" t="s">
        <v>303</v>
      </c>
    </row>
    <row r="754" spans="1:5" x14ac:dyDescent="0.25">
      <c r="B754" s="11">
        <v>0.71527777777777779</v>
      </c>
      <c r="C754" s="14">
        <v>2.2453703703703702E-3</v>
      </c>
      <c r="D754" s="6" t="s">
        <v>441</v>
      </c>
      <c r="E754" s="6" t="s">
        <v>440</v>
      </c>
    </row>
    <row r="755" spans="1:5" x14ac:dyDescent="0.25">
      <c r="B755" s="11">
        <f>B754+C754</f>
        <v>0.71752314814814822</v>
      </c>
      <c r="C755" s="14">
        <v>3.6458333333333334E-3</v>
      </c>
      <c r="D755" s="6" t="s">
        <v>442</v>
      </c>
      <c r="E755" s="6" t="s">
        <v>425</v>
      </c>
    </row>
    <row r="756" spans="1:5" x14ac:dyDescent="0.25">
      <c r="B756" s="11">
        <f t="shared" ref="B756:B760" si="97">B755+C755</f>
        <v>0.72116898148148156</v>
      </c>
      <c r="C756" s="14">
        <v>2.8009259259259259E-3</v>
      </c>
      <c r="D756" s="6" t="s">
        <v>443</v>
      </c>
      <c r="E756" s="6" t="s">
        <v>145</v>
      </c>
    </row>
    <row r="757" spans="1:5" x14ac:dyDescent="0.25">
      <c r="A757" s="8"/>
      <c r="B757" s="11">
        <f t="shared" si="97"/>
        <v>0.72396990740740752</v>
      </c>
      <c r="C757" s="14">
        <v>2.1759259259259258E-3</v>
      </c>
      <c r="D757" s="6" t="s">
        <v>389</v>
      </c>
      <c r="E757" s="6" t="s">
        <v>439</v>
      </c>
    </row>
    <row r="758" spans="1:5" x14ac:dyDescent="0.25">
      <c r="B758" s="11">
        <f t="shared" si="97"/>
        <v>0.72614583333333349</v>
      </c>
      <c r="C758" s="14">
        <v>2.4421296296296296E-3</v>
      </c>
      <c r="D758" s="6" t="s">
        <v>444</v>
      </c>
      <c r="E758" s="6" t="s">
        <v>86</v>
      </c>
    </row>
    <row r="759" spans="1:5" x14ac:dyDescent="0.25">
      <c r="B759" s="11">
        <f t="shared" si="97"/>
        <v>0.72858796296296313</v>
      </c>
      <c r="C759" s="14">
        <v>2.0833333333333333E-3</v>
      </c>
      <c r="D759" s="6" t="s">
        <v>445</v>
      </c>
      <c r="E759" s="6" t="s">
        <v>438</v>
      </c>
    </row>
    <row r="760" spans="1:5" x14ac:dyDescent="0.25">
      <c r="B760" s="11">
        <f t="shared" si="97"/>
        <v>0.73067129629629646</v>
      </c>
      <c r="C760" s="14">
        <v>2.9629629629629628E-3</v>
      </c>
      <c r="D760" s="6" t="s">
        <v>437</v>
      </c>
      <c r="E760" s="6" t="s">
        <v>87</v>
      </c>
    </row>
    <row r="761" spans="1:5" x14ac:dyDescent="0.25">
      <c r="B761" s="11">
        <v>0.77083333333333337</v>
      </c>
      <c r="C761" s="21">
        <v>2.9398148148148148E-3</v>
      </c>
      <c r="D761" s="6" t="s">
        <v>451</v>
      </c>
      <c r="E761" s="6" t="s">
        <v>139</v>
      </c>
    </row>
    <row r="762" spans="1:5" x14ac:dyDescent="0.25">
      <c r="B762" s="11">
        <f>B761+C761</f>
        <v>0.77377314814814824</v>
      </c>
      <c r="C762" s="21">
        <v>3.0787037037037037E-3</v>
      </c>
      <c r="D762" s="6" t="s">
        <v>155</v>
      </c>
      <c r="E762" s="6" t="s">
        <v>140</v>
      </c>
    </row>
    <row r="763" spans="1:5" x14ac:dyDescent="0.25">
      <c r="B763" s="11">
        <f t="shared" ref="B763:B768" si="98">B762+C762</f>
        <v>0.7768518518518519</v>
      </c>
      <c r="C763" s="21">
        <v>2.3495370370370371E-3</v>
      </c>
      <c r="D763" s="6" t="s">
        <v>270</v>
      </c>
      <c r="E763" s="6" t="s">
        <v>138</v>
      </c>
    </row>
    <row r="764" spans="1:5" x14ac:dyDescent="0.25">
      <c r="B764" s="11">
        <f t="shared" si="98"/>
        <v>0.7792013888888889</v>
      </c>
      <c r="C764" s="21">
        <v>2.5810185185185185E-3</v>
      </c>
      <c r="D764" s="6" t="s">
        <v>452</v>
      </c>
      <c r="E764" s="6" t="s">
        <v>446</v>
      </c>
    </row>
    <row r="765" spans="1:5" x14ac:dyDescent="0.25">
      <c r="B765" s="11">
        <f t="shared" si="98"/>
        <v>0.78178240740740745</v>
      </c>
      <c r="C765" s="21">
        <v>1.9444444444444444E-3</v>
      </c>
      <c r="D765" s="6" t="s">
        <v>453</v>
      </c>
      <c r="E765" s="6" t="s">
        <v>447</v>
      </c>
    </row>
    <row r="766" spans="1:5" x14ac:dyDescent="0.25">
      <c r="B766" s="11">
        <f t="shared" si="98"/>
        <v>0.78372685185185187</v>
      </c>
      <c r="C766" s="21">
        <v>2.4074074074074076E-3</v>
      </c>
      <c r="D766" s="6" t="s">
        <v>454</v>
      </c>
      <c r="E766" s="6" t="s">
        <v>448</v>
      </c>
    </row>
    <row r="767" spans="1:5" x14ac:dyDescent="0.25">
      <c r="B767" s="11">
        <f t="shared" si="98"/>
        <v>0.78613425925925928</v>
      </c>
      <c r="C767" s="21">
        <v>2.638888888888889E-3</v>
      </c>
      <c r="D767" s="6" t="s">
        <v>455</v>
      </c>
      <c r="E767" s="6" t="s">
        <v>449</v>
      </c>
    </row>
    <row r="768" spans="1:5" x14ac:dyDescent="0.25">
      <c r="B768" s="11">
        <f t="shared" si="98"/>
        <v>0.78877314814814814</v>
      </c>
      <c r="C768" s="21">
        <v>2.3263888888888887E-3</v>
      </c>
      <c r="D768" s="6" t="s">
        <v>456</v>
      </c>
      <c r="E768" s="6" t="s">
        <v>450</v>
      </c>
    </row>
    <row r="769" spans="1:5" x14ac:dyDescent="0.25">
      <c r="B769" s="11">
        <v>0.9375</v>
      </c>
      <c r="C769" s="11">
        <v>2.7546296296296294E-3</v>
      </c>
      <c r="D769" s="6" t="s">
        <v>462</v>
      </c>
      <c r="E769" s="6" t="s">
        <v>461</v>
      </c>
    </row>
    <row r="770" spans="1:5" x14ac:dyDescent="0.25">
      <c r="B770" s="11">
        <f>B769+C769</f>
        <v>0.94025462962962958</v>
      </c>
      <c r="C770" s="11">
        <v>2.4189814814814816E-3</v>
      </c>
      <c r="D770" s="6" t="s">
        <v>463</v>
      </c>
      <c r="E770" s="6" t="s">
        <v>460</v>
      </c>
    </row>
    <row r="771" spans="1:5" x14ac:dyDescent="0.25">
      <c r="B771" s="11">
        <f t="shared" ref="B771:B775" si="99">B770+C770</f>
        <v>0.94267361111111103</v>
      </c>
      <c r="C771" s="11">
        <v>2.5462962962962965E-3</v>
      </c>
      <c r="D771" s="6" t="s">
        <v>464</v>
      </c>
      <c r="E771" s="6" t="s">
        <v>384</v>
      </c>
    </row>
    <row r="772" spans="1:5" x14ac:dyDescent="0.25">
      <c r="B772" s="11">
        <f t="shared" si="99"/>
        <v>0.94521990740740736</v>
      </c>
      <c r="C772" s="11">
        <v>2.7430555555555554E-3</v>
      </c>
      <c r="D772" s="6" t="s">
        <v>465</v>
      </c>
      <c r="E772" s="6" t="s">
        <v>459</v>
      </c>
    </row>
    <row r="773" spans="1:5" x14ac:dyDescent="0.25">
      <c r="B773" s="11">
        <f t="shared" si="99"/>
        <v>0.9479629629629629</v>
      </c>
      <c r="C773" s="11">
        <v>2.0370370370370369E-3</v>
      </c>
      <c r="D773" s="6" t="s">
        <v>466</v>
      </c>
      <c r="E773" s="6" t="s">
        <v>321</v>
      </c>
    </row>
    <row r="774" spans="1:5" x14ac:dyDescent="0.25">
      <c r="B774" s="11">
        <f t="shared" si="99"/>
        <v>0.95</v>
      </c>
      <c r="C774" s="11">
        <v>2.4652777777777776E-3</v>
      </c>
      <c r="D774" s="1" t="s">
        <v>467</v>
      </c>
      <c r="E774" s="1" t="s">
        <v>458</v>
      </c>
    </row>
    <row r="775" spans="1:5" x14ac:dyDescent="0.25">
      <c r="B775" s="11">
        <f t="shared" si="99"/>
        <v>0.95246527777777779</v>
      </c>
      <c r="C775" s="14">
        <v>2.6157407407407405E-3</v>
      </c>
      <c r="D775" s="6" t="s">
        <v>468</v>
      </c>
      <c r="E775" s="6" t="s">
        <v>457</v>
      </c>
    </row>
    <row r="776" spans="1:5" x14ac:dyDescent="0.25">
      <c r="B776" s="11"/>
      <c r="C776" s="14"/>
      <c r="D776" s="6"/>
      <c r="E776" s="6"/>
    </row>
    <row r="777" spans="1:5" x14ac:dyDescent="0.25">
      <c r="A777" s="7">
        <v>46012</v>
      </c>
      <c r="B777" s="11">
        <v>0.3125</v>
      </c>
      <c r="C777" s="21">
        <v>2.7893518518518519E-3</v>
      </c>
      <c r="D777" s="6" t="s">
        <v>14</v>
      </c>
      <c r="E777" s="6" t="s">
        <v>15</v>
      </c>
    </row>
    <row r="778" spans="1:5" x14ac:dyDescent="0.25">
      <c r="B778" s="11">
        <f t="shared" ref="B778:B784" si="100">B777+C777</f>
        <v>0.31528935185185186</v>
      </c>
      <c r="C778" s="21">
        <v>2.5347222222222221E-3</v>
      </c>
      <c r="D778" s="6" t="s">
        <v>12</v>
      </c>
      <c r="E778" s="6" t="s">
        <v>13</v>
      </c>
    </row>
    <row r="779" spans="1:5" x14ac:dyDescent="0.25">
      <c r="B779" s="11">
        <f t="shared" si="100"/>
        <v>0.31782407407407409</v>
      </c>
      <c r="C779" s="21">
        <v>2.5000000000000001E-3</v>
      </c>
      <c r="D779" s="6" t="s">
        <v>10</v>
      </c>
      <c r="E779" s="6" t="s">
        <v>11</v>
      </c>
    </row>
    <row r="780" spans="1:5" x14ac:dyDescent="0.25">
      <c r="B780" s="11">
        <f t="shared" si="100"/>
        <v>0.32032407407407409</v>
      </c>
      <c r="C780" s="21">
        <v>2.3379629629629631E-3</v>
      </c>
      <c r="D780" s="6" t="s">
        <v>16</v>
      </c>
      <c r="E780" s="6" t="s">
        <v>17</v>
      </c>
    </row>
    <row r="781" spans="1:5" x14ac:dyDescent="0.25">
      <c r="B781" s="11">
        <f t="shared" si="100"/>
        <v>0.32266203703703705</v>
      </c>
      <c r="C781" s="21">
        <v>2.9166666666666668E-3</v>
      </c>
      <c r="D781" s="6" t="s">
        <v>120</v>
      </c>
      <c r="E781" s="6" t="s">
        <v>25</v>
      </c>
    </row>
    <row r="782" spans="1:5" x14ac:dyDescent="0.25">
      <c r="B782" s="11">
        <f t="shared" si="100"/>
        <v>0.32557870370370373</v>
      </c>
      <c r="C782" s="21">
        <v>2.1412037037037038E-3</v>
      </c>
      <c r="D782" s="6" t="s">
        <v>198</v>
      </c>
      <c r="E782" s="6" t="s">
        <v>277</v>
      </c>
    </row>
    <row r="783" spans="1:5" x14ac:dyDescent="0.25">
      <c r="B783" s="11">
        <f t="shared" si="100"/>
        <v>0.32771990740740742</v>
      </c>
      <c r="C783" s="21">
        <v>2.1296296296296298E-3</v>
      </c>
      <c r="D783" s="6" t="s">
        <v>281</v>
      </c>
      <c r="E783" s="6" t="s">
        <v>278</v>
      </c>
    </row>
    <row r="784" spans="1:5" x14ac:dyDescent="0.25">
      <c r="B784" s="11">
        <f t="shared" si="100"/>
        <v>0.32984953703703707</v>
      </c>
      <c r="C784" s="21">
        <v>2.8472222222222223E-3</v>
      </c>
      <c r="D784" s="6" t="s">
        <v>280</v>
      </c>
      <c r="E784" s="6" t="s">
        <v>279</v>
      </c>
    </row>
    <row r="785" spans="2:5" x14ac:dyDescent="0.25">
      <c r="B785" s="11">
        <v>0.5625</v>
      </c>
      <c r="C785" s="21">
        <v>2.1527777777777778E-3</v>
      </c>
      <c r="D785" s="6" t="s">
        <v>198</v>
      </c>
      <c r="E785" s="6" t="s">
        <v>277</v>
      </c>
    </row>
    <row r="786" spans="2:5" x14ac:dyDescent="0.25">
      <c r="B786" s="11">
        <f t="shared" ref="B786:B792" si="101">B785+C785</f>
        <v>0.56465277777777778</v>
      </c>
      <c r="C786" s="21">
        <v>2.0949074074074073E-3</v>
      </c>
      <c r="D786" s="6" t="s">
        <v>281</v>
      </c>
      <c r="E786" s="6" t="s">
        <v>278</v>
      </c>
    </row>
    <row r="787" spans="2:5" x14ac:dyDescent="0.25">
      <c r="B787" s="11">
        <f t="shared" si="101"/>
        <v>0.56674768518518515</v>
      </c>
      <c r="C787" s="21">
        <v>2.476851851851852E-3</v>
      </c>
      <c r="D787" s="6" t="s">
        <v>308</v>
      </c>
      <c r="E787" s="6" t="s">
        <v>307</v>
      </c>
    </row>
    <row r="788" spans="2:5" x14ac:dyDescent="0.25">
      <c r="B788" s="11">
        <f t="shared" si="101"/>
        <v>0.56922453703703701</v>
      </c>
      <c r="C788" s="21">
        <v>2.4189814814814816E-3</v>
      </c>
      <c r="D788" s="6" t="s">
        <v>309</v>
      </c>
      <c r="E788" s="6" t="s">
        <v>306</v>
      </c>
    </row>
    <row r="789" spans="2:5" x14ac:dyDescent="0.25">
      <c r="B789" s="11">
        <f t="shared" si="101"/>
        <v>0.57164351851851847</v>
      </c>
      <c r="C789" s="21">
        <v>1.6550925925925926E-3</v>
      </c>
      <c r="D789" s="6" t="s">
        <v>310</v>
      </c>
      <c r="E789" s="6" t="s">
        <v>305</v>
      </c>
    </row>
    <row r="790" spans="2:5" x14ac:dyDescent="0.25">
      <c r="B790" s="11">
        <f t="shared" si="101"/>
        <v>0.57329861111111102</v>
      </c>
      <c r="C790" s="21">
        <v>2.7662037037037039E-3</v>
      </c>
      <c r="D790" s="6" t="s">
        <v>311</v>
      </c>
      <c r="E790" s="6" t="s">
        <v>304</v>
      </c>
    </row>
    <row r="791" spans="2:5" x14ac:dyDescent="0.25">
      <c r="B791" s="11">
        <f t="shared" si="101"/>
        <v>0.57606481481481475</v>
      </c>
      <c r="C791" s="21">
        <v>2.2800925925925927E-3</v>
      </c>
      <c r="D791" s="6" t="s">
        <v>312</v>
      </c>
      <c r="E791" s="6" t="s">
        <v>303</v>
      </c>
    </row>
    <row r="792" spans="2:5" x14ac:dyDescent="0.25">
      <c r="B792" s="11">
        <f t="shared" si="101"/>
        <v>0.57834490740740729</v>
      </c>
      <c r="C792" s="21">
        <v>2.1875000000000002E-3</v>
      </c>
      <c r="D792" s="6" t="s">
        <v>313</v>
      </c>
      <c r="E792" s="6" t="s">
        <v>303</v>
      </c>
    </row>
    <row r="793" spans="2:5" x14ac:dyDescent="0.25">
      <c r="B793" s="11">
        <v>0.71527777777777779</v>
      </c>
      <c r="C793" s="14">
        <v>1.6550925925925926E-3</v>
      </c>
      <c r="D793" s="6" t="s">
        <v>346</v>
      </c>
      <c r="E793" s="6" t="s">
        <v>480</v>
      </c>
    </row>
    <row r="794" spans="2:5" x14ac:dyDescent="0.25">
      <c r="B794" s="11">
        <f>B793+C793</f>
        <v>0.71693287037037035</v>
      </c>
      <c r="C794" s="14">
        <v>1.9560185185185184E-3</v>
      </c>
      <c r="D794" s="6" t="s">
        <v>481</v>
      </c>
      <c r="E794" s="6" t="s">
        <v>479</v>
      </c>
    </row>
    <row r="795" spans="2:5" x14ac:dyDescent="0.25">
      <c r="B795" s="11">
        <f t="shared" ref="B795:B799" si="102">B794+C794</f>
        <v>0.71888888888888891</v>
      </c>
      <c r="C795" s="14">
        <v>1.8055555555555555E-3</v>
      </c>
      <c r="D795" s="6" t="s">
        <v>482</v>
      </c>
      <c r="E795" s="6" t="s">
        <v>478</v>
      </c>
    </row>
    <row r="796" spans="2:5" x14ac:dyDescent="0.25">
      <c r="B796" s="11">
        <f t="shared" si="102"/>
        <v>0.72069444444444442</v>
      </c>
      <c r="C796" s="14">
        <v>2.1643518518518518E-3</v>
      </c>
      <c r="D796" s="6" t="s">
        <v>344</v>
      </c>
      <c r="E796" s="6" t="s">
        <v>477</v>
      </c>
    </row>
    <row r="797" spans="2:5" x14ac:dyDescent="0.25">
      <c r="B797" s="11">
        <f t="shared" si="102"/>
        <v>0.72285879629629624</v>
      </c>
      <c r="C797" s="14">
        <v>1.4236111111111112E-3</v>
      </c>
      <c r="D797" s="6" t="s">
        <v>483</v>
      </c>
      <c r="E797" s="6" t="s">
        <v>476</v>
      </c>
    </row>
    <row r="798" spans="2:5" x14ac:dyDescent="0.25">
      <c r="B798" s="11">
        <f t="shared" si="102"/>
        <v>0.72428240740740735</v>
      </c>
      <c r="C798" s="14">
        <v>2.1875000000000002E-3</v>
      </c>
      <c r="D798" s="6" t="s">
        <v>484</v>
      </c>
      <c r="E798" s="6" t="s">
        <v>475</v>
      </c>
    </row>
    <row r="799" spans="2:5" x14ac:dyDescent="0.25">
      <c r="B799" s="11">
        <f t="shared" si="102"/>
        <v>0.72646990740740736</v>
      </c>
      <c r="C799" s="14">
        <v>2.6967592592592594E-3</v>
      </c>
      <c r="D799" s="6" t="s">
        <v>348</v>
      </c>
      <c r="E799" s="6" t="s">
        <v>474</v>
      </c>
    </row>
    <row r="800" spans="2:5" x14ac:dyDescent="0.25">
      <c r="B800" s="11">
        <v>0.77083333333333337</v>
      </c>
      <c r="C800" s="21">
        <v>2.9398148148148148E-3</v>
      </c>
      <c r="D800" s="6" t="s">
        <v>451</v>
      </c>
      <c r="E800" s="6" t="s">
        <v>139</v>
      </c>
    </row>
    <row r="801" spans="2:5" x14ac:dyDescent="0.25">
      <c r="B801" s="11">
        <f>B800+C800</f>
        <v>0.77377314814814824</v>
      </c>
      <c r="C801" s="21">
        <v>3.0787037037037037E-3</v>
      </c>
      <c r="D801" s="6" t="s">
        <v>155</v>
      </c>
      <c r="E801" s="6" t="s">
        <v>140</v>
      </c>
    </row>
    <row r="802" spans="2:5" x14ac:dyDescent="0.25">
      <c r="B802" s="11">
        <f t="shared" ref="B802:B807" si="103">B801+C801</f>
        <v>0.7768518518518519</v>
      </c>
      <c r="C802" s="21">
        <v>2.3495370370370371E-3</v>
      </c>
      <c r="D802" s="6" t="s">
        <v>270</v>
      </c>
      <c r="E802" s="6" t="s">
        <v>138</v>
      </c>
    </row>
    <row r="803" spans="2:5" x14ac:dyDescent="0.25">
      <c r="B803" s="11">
        <f t="shared" si="103"/>
        <v>0.7792013888888889</v>
      </c>
      <c r="C803" s="21">
        <v>2.5810185185185185E-3</v>
      </c>
      <c r="D803" s="6" t="s">
        <v>452</v>
      </c>
      <c r="E803" s="6" t="s">
        <v>446</v>
      </c>
    </row>
    <row r="804" spans="2:5" x14ac:dyDescent="0.25">
      <c r="B804" s="11">
        <f t="shared" si="103"/>
        <v>0.78178240740740745</v>
      </c>
      <c r="C804" s="21">
        <v>1.9444444444444444E-3</v>
      </c>
      <c r="D804" s="6" t="s">
        <v>453</v>
      </c>
      <c r="E804" s="6" t="s">
        <v>447</v>
      </c>
    </row>
    <row r="805" spans="2:5" x14ac:dyDescent="0.25">
      <c r="B805" s="11">
        <f t="shared" si="103"/>
        <v>0.78372685185185187</v>
      </c>
      <c r="C805" s="21">
        <v>2.4074074074074076E-3</v>
      </c>
      <c r="D805" s="6" t="s">
        <v>454</v>
      </c>
      <c r="E805" s="6" t="s">
        <v>448</v>
      </c>
    </row>
    <row r="806" spans="2:5" x14ac:dyDescent="0.25">
      <c r="B806" s="11">
        <f t="shared" si="103"/>
        <v>0.78613425925925928</v>
      </c>
      <c r="C806" s="21">
        <v>2.638888888888889E-3</v>
      </c>
      <c r="D806" s="6" t="s">
        <v>455</v>
      </c>
      <c r="E806" s="6" t="s">
        <v>449</v>
      </c>
    </row>
    <row r="807" spans="2:5" x14ac:dyDescent="0.25">
      <c r="B807" s="11">
        <f t="shared" si="103"/>
        <v>0.78877314814814814</v>
      </c>
      <c r="C807" s="21">
        <v>2.3263888888888887E-3</v>
      </c>
      <c r="D807" s="6" t="s">
        <v>456</v>
      </c>
      <c r="E807" s="6" t="s">
        <v>450</v>
      </c>
    </row>
    <row r="808" spans="2:5" x14ac:dyDescent="0.25">
      <c r="B808" s="11">
        <v>0.9375</v>
      </c>
      <c r="C808" s="11">
        <v>2.9513888888888888E-3</v>
      </c>
      <c r="D808" s="6" t="s">
        <v>179</v>
      </c>
      <c r="E808" s="6" t="s">
        <v>239</v>
      </c>
    </row>
    <row r="809" spans="2:5" x14ac:dyDescent="0.25">
      <c r="B809" s="11">
        <f>B808+C808</f>
        <v>0.94045138888888891</v>
      </c>
      <c r="C809" s="11">
        <v>2.3611111111111111E-3</v>
      </c>
      <c r="D809" s="6" t="s">
        <v>485</v>
      </c>
      <c r="E809" s="6" t="s">
        <v>473</v>
      </c>
    </row>
    <row r="810" spans="2:5" x14ac:dyDescent="0.25">
      <c r="B810" s="11">
        <f t="shared" ref="B810:B815" si="104">B809+C809</f>
        <v>0.94281250000000005</v>
      </c>
      <c r="C810" s="11">
        <v>2.4652777777777776E-3</v>
      </c>
      <c r="D810" s="1" t="s">
        <v>486</v>
      </c>
      <c r="E810" s="1" t="s">
        <v>472</v>
      </c>
    </row>
    <row r="811" spans="2:5" x14ac:dyDescent="0.25">
      <c r="B811" s="11">
        <f t="shared" si="104"/>
        <v>0.94527777777777788</v>
      </c>
      <c r="C811" s="11">
        <v>2.2337962962962962E-3</v>
      </c>
      <c r="D811" s="1" t="s">
        <v>487</v>
      </c>
      <c r="E811" s="1" t="s">
        <v>471</v>
      </c>
    </row>
    <row r="812" spans="2:5" x14ac:dyDescent="0.25">
      <c r="B812" s="11">
        <f t="shared" si="104"/>
        <v>0.94751157407407416</v>
      </c>
      <c r="C812" s="14">
        <v>2.2106481481481482E-3</v>
      </c>
      <c r="D812" s="6" t="s">
        <v>488</v>
      </c>
      <c r="E812" s="6" t="s">
        <v>470</v>
      </c>
    </row>
    <row r="813" spans="2:5" x14ac:dyDescent="0.25">
      <c r="B813" s="11">
        <f t="shared" si="104"/>
        <v>0.94972222222222236</v>
      </c>
      <c r="C813" s="14">
        <v>3.0902777777777777E-3</v>
      </c>
      <c r="D813" s="6" t="s">
        <v>271</v>
      </c>
      <c r="E813" s="6" t="s">
        <v>266</v>
      </c>
    </row>
    <row r="814" spans="2:5" x14ac:dyDescent="0.25">
      <c r="B814" s="11">
        <f t="shared" si="104"/>
        <v>0.95281250000000017</v>
      </c>
      <c r="C814" s="14">
        <v>2.3958333333333331E-3</v>
      </c>
      <c r="D814" s="6" t="s">
        <v>122</v>
      </c>
      <c r="E814" s="6" t="s">
        <v>252</v>
      </c>
    </row>
    <row r="815" spans="2:5" x14ac:dyDescent="0.25">
      <c r="B815" s="11">
        <f t="shared" si="104"/>
        <v>0.95520833333333355</v>
      </c>
      <c r="C815" s="14">
        <v>2.2800925925925927E-3</v>
      </c>
      <c r="D815" s="6" t="s">
        <v>489</v>
      </c>
      <c r="E815" s="6" t="s">
        <v>469</v>
      </c>
    </row>
    <row r="816" spans="2:5" x14ac:dyDescent="0.25">
      <c r="B816" s="11"/>
      <c r="C816" s="14"/>
      <c r="D816" s="6"/>
      <c r="E816" s="6"/>
    </row>
    <row r="817" spans="1:5" x14ac:dyDescent="0.25">
      <c r="A817" s="7">
        <v>46013</v>
      </c>
      <c r="B817" s="11">
        <v>0.3125</v>
      </c>
      <c r="C817" s="21">
        <v>2.7893518518518519E-3</v>
      </c>
      <c r="D817" s="6" t="s">
        <v>14</v>
      </c>
      <c r="E817" s="6" t="s">
        <v>15</v>
      </c>
    </row>
    <row r="818" spans="1:5" x14ac:dyDescent="0.25">
      <c r="B818" s="11">
        <f t="shared" ref="B818:B824" si="105">B817+C817</f>
        <v>0.31528935185185186</v>
      </c>
      <c r="C818" s="21">
        <v>2.5347222222222221E-3</v>
      </c>
      <c r="D818" s="6" t="s">
        <v>12</v>
      </c>
      <c r="E818" s="6" t="s">
        <v>13</v>
      </c>
    </row>
    <row r="819" spans="1:5" x14ac:dyDescent="0.25">
      <c r="B819" s="11">
        <f t="shared" si="105"/>
        <v>0.31782407407407409</v>
      </c>
      <c r="C819" s="21">
        <v>2.5000000000000001E-3</v>
      </c>
      <c r="D819" s="6" t="s">
        <v>10</v>
      </c>
      <c r="E819" s="6" t="s">
        <v>11</v>
      </c>
    </row>
    <row r="820" spans="1:5" x14ac:dyDescent="0.25">
      <c r="B820" s="11">
        <f t="shared" si="105"/>
        <v>0.32032407407407409</v>
      </c>
      <c r="C820" s="21">
        <v>2.3379629629629631E-3</v>
      </c>
      <c r="D820" s="6" t="s">
        <v>16</v>
      </c>
      <c r="E820" s="6" t="s">
        <v>17</v>
      </c>
    </row>
    <row r="821" spans="1:5" x14ac:dyDescent="0.25">
      <c r="B821" s="11">
        <f t="shared" si="105"/>
        <v>0.32266203703703705</v>
      </c>
      <c r="C821" s="21">
        <v>2.9166666666666668E-3</v>
      </c>
      <c r="D821" s="6" t="s">
        <v>120</v>
      </c>
      <c r="E821" s="6" t="s">
        <v>25</v>
      </c>
    </row>
    <row r="822" spans="1:5" x14ac:dyDescent="0.25">
      <c r="B822" s="11">
        <f t="shared" si="105"/>
        <v>0.32557870370370373</v>
      </c>
      <c r="C822" s="21">
        <v>2.1412037037037038E-3</v>
      </c>
      <c r="D822" s="6" t="s">
        <v>198</v>
      </c>
      <c r="E822" s="6" t="s">
        <v>277</v>
      </c>
    </row>
    <row r="823" spans="1:5" x14ac:dyDescent="0.25">
      <c r="B823" s="11">
        <f t="shared" si="105"/>
        <v>0.32771990740740742</v>
      </c>
      <c r="C823" s="21">
        <v>2.1296296296296298E-3</v>
      </c>
      <c r="D823" s="6" t="s">
        <v>281</v>
      </c>
      <c r="E823" s="6" t="s">
        <v>278</v>
      </c>
    </row>
    <row r="824" spans="1:5" x14ac:dyDescent="0.25">
      <c r="B824" s="11">
        <f t="shared" si="105"/>
        <v>0.32984953703703707</v>
      </c>
      <c r="C824" s="21">
        <v>2.8472222222222223E-3</v>
      </c>
      <c r="D824" s="6" t="s">
        <v>280</v>
      </c>
      <c r="E824" s="6" t="s">
        <v>279</v>
      </c>
    </row>
    <row r="825" spans="1:5" x14ac:dyDescent="0.25">
      <c r="B825" s="11">
        <v>0.5625</v>
      </c>
      <c r="C825" s="21">
        <v>2.1527777777777778E-3</v>
      </c>
      <c r="D825" s="6" t="s">
        <v>198</v>
      </c>
      <c r="E825" s="6" t="s">
        <v>277</v>
      </c>
    </row>
    <row r="826" spans="1:5" x14ac:dyDescent="0.25">
      <c r="B826" s="11">
        <f t="shared" ref="B826:B832" si="106">B825+C825</f>
        <v>0.56465277777777778</v>
      </c>
      <c r="C826" s="21">
        <v>2.0949074074074073E-3</v>
      </c>
      <c r="D826" s="6" t="s">
        <v>281</v>
      </c>
      <c r="E826" s="6" t="s">
        <v>278</v>
      </c>
    </row>
    <row r="827" spans="1:5" x14ac:dyDescent="0.25">
      <c r="B827" s="11">
        <f t="shared" si="106"/>
        <v>0.56674768518518515</v>
      </c>
      <c r="C827" s="21">
        <v>2.476851851851852E-3</v>
      </c>
      <c r="D827" s="6" t="s">
        <v>308</v>
      </c>
      <c r="E827" s="6" t="s">
        <v>307</v>
      </c>
    </row>
    <row r="828" spans="1:5" x14ac:dyDescent="0.25">
      <c r="B828" s="11">
        <f t="shared" si="106"/>
        <v>0.56922453703703701</v>
      </c>
      <c r="C828" s="21">
        <v>2.4189814814814816E-3</v>
      </c>
      <c r="D828" s="6" t="s">
        <v>309</v>
      </c>
      <c r="E828" s="6" t="s">
        <v>306</v>
      </c>
    </row>
    <row r="829" spans="1:5" x14ac:dyDescent="0.25">
      <c r="B829" s="11">
        <f t="shared" si="106"/>
        <v>0.57164351851851847</v>
      </c>
      <c r="C829" s="21">
        <v>1.6550925925925926E-3</v>
      </c>
      <c r="D829" s="6" t="s">
        <v>310</v>
      </c>
      <c r="E829" s="6" t="s">
        <v>305</v>
      </c>
    </row>
    <row r="830" spans="1:5" x14ac:dyDescent="0.25">
      <c r="B830" s="11">
        <f t="shared" si="106"/>
        <v>0.57329861111111102</v>
      </c>
      <c r="C830" s="21">
        <v>2.7662037037037039E-3</v>
      </c>
      <c r="D830" s="6" t="s">
        <v>311</v>
      </c>
      <c r="E830" s="6" t="s">
        <v>304</v>
      </c>
    </row>
    <row r="831" spans="1:5" x14ac:dyDescent="0.25">
      <c r="B831" s="11">
        <f t="shared" si="106"/>
        <v>0.57606481481481475</v>
      </c>
      <c r="C831" s="21">
        <v>2.2800925925925927E-3</v>
      </c>
      <c r="D831" s="6" t="s">
        <v>312</v>
      </c>
      <c r="E831" s="6" t="s">
        <v>303</v>
      </c>
    </row>
    <row r="832" spans="1:5" x14ac:dyDescent="0.25">
      <c r="B832" s="11">
        <f t="shared" si="106"/>
        <v>0.57834490740740729</v>
      </c>
      <c r="C832" s="21">
        <v>2.1875000000000002E-3</v>
      </c>
      <c r="D832" s="6" t="s">
        <v>313</v>
      </c>
      <c r="E832" s="6" t="s">
        <v>303</v>
      </c>
    </row>
    <row r="833" spans="2:5" x14ac:dyDescent="0.25">
      <c r="B833" s="11">
        <v>0.71527777777777779</v>
      </c>
      <c r="C833" s="14">
        <v>2.3379629629629631E-3</v>
      </c>
      <c r="D833" s="6" t="s">
        <v>500</v>
      </c>
      <c r="E833" s="6" t="s">
        <v>372</v>
      </c>
    </row>
    <row r="834" spans="2:5" x14ac:dyDescent="0.25">
      <c r="B834" s="11">
        <f>B833+C833</f>
        <v>0.71761574074074075</v>
      </c>
      <c r="C834" s="14">
        <v>2.4652777777777776E-3</v>
      </c>
      <c r="D834" s="6" t="s">
        <v>216</v>
      </c>
      <c r="E834" s="6" t="s">
        <v>145</v>
      </c>
    </row>
    <row r="835" spans="2:5" x14ac:dyDescent="0.25">
      <c r="B835" s="11">
        <f t="shared" ref="B835:B839" si="107">B834+C834</f>
        <v>0.72008101851851858</v>
      </c>
      <c r="C835" s="14">
        <v>1.9328703703703704E-3</v>
      </c>
      <c r="D835" s="6" t="s">
        <v>501</v>
      </c>
      <c r="E835" s="6" t="s">
        <v>499</v>
      </c>
    </row>
    <row r="836" spans="2:5" x14ac:dyDescent="0.25">
      <c r="B836" s="11">
        <f t="shared" si="107"/>
        <v>0.72201388888888896</v>
      </c>
      <c r="C836" s="14">
        <v>1.6550925925925926E-3</v>
      </c>
      <c r="D836" s="6" t="s">
        <v>310</v>
      </c>
      <c r="E836" s="6" t="s">
        <v>370</v>
      </c>
    </row>
    <row r="837" spans="2:5" x14ac:dyDescent="0.25">
      <c r="B837" s="11">
        <f t="shared" si="107"/>
        <v>0.72366898148148151</v>
      </c>
      <c r="C837" s="14">
        <v>2.5115740740740741E-3</v>
      </c>
      <c r="D837" s="6" t="s">
        <v>97</v>
      </c>
      <c r="E837" s="6" t="s">
        <v>91</v>
      </c>
    </row>
    <row r="838" spans="2:5" x14ac:dyDescent="0.25">
      <c r="B838" s="11">
        <f t="shared" si="107"/>
        <v>0.72618055555555561</v>
      </c>
      <c r="C838" s="14">
        <v>2.3379629629629631E-3</v>
      </c>
      <c r="D838" s="6" t="s">
        <v>456</v>
      </c>
      <c r="E838" s="6" t="s">
        <v>498</v>
      </c>
    </row>
    <row r="839" spans="2:5" x14ac:dyDescent="0.25">
      <c r="B839" s="11">
        <f t="shared" si="107"/>
        <v>0.72851851851851857</v>
      </c>
      <c r="C839" s="14">
        <v>2.5347222222222221E-3</v>
      </c>
      <c r="D839" s="6" t="s">
        <v>255</v>
      </c>
      <c r="E839" s="6" t="s">
        <v>497</v>
      </c>
    </row>
    <row r="840" spans="2:5" x14ac:dyDescent="0.25">
      <c r="B840" s="11">
        <v>0.77083333333333337</v>
      </c>
      <c r="C840" s="21">
        <v>2.9398148148148148E-3</v>
      </c>
      <c r="D840" s="6" t="s">
        <v>451</v>
      </c>
      <c r="E840" s="6" t="s">
        <v>139</v>
      </c>
    </row>
    <row r="841" spans="2:5" x14ac:dyDescent="0.25">
      <c r="B841" s="11">
        <f>B840+C840</f>
        <v>0.77377314814814824</v>
      </c>
      <c r="C841" s="21">
        <v>3.0787037037037037E-3</v>
      </c>
      <c r="D841" s="6" t="s">
        <v>155</v>
      </c>
      <c r="E841" s="6" t="s">
        <v>140</v>
      </c>
    </row>
    <row r="842" spans="2:5" x14ac:dyDescent="0.25">
      <c r="B842" s="11">
        <f t="shared" ref="B842:B847" si="108">B841+C841</f>
        <v>0.7768518518518519</v>
      </c>
      <c r="C842" s="21">
        <v>2.3495370370370371E-3</v>
      </c>
      <c r="D842" s="6" t="s">
        <v>270</v>
      </c>
      <c r="E842" s="6" t="s">
        <v>138</v>
      </c>
    </row>
    <row r="843" spans="2:5" x14ac:dyDescent="0.25">
      <c r="B843" s="11">
        <f t="shared" si="108"/>
        <v>0.7792013888888889</v>
      </c>
      <c r="C843" s="21">
        <v>2.5810185185185185E-3</v>
      </c>
      <c r="D843" s="6" t="s">
        <v>452</v>
      </c>
      <c r="E843" s="6" t="s">
        <v>446</v>
      </c>
    </row>
    <row r="844" spans="2:5" x14ac:dyDescent="0.25">
      <c r="B844" s="11">
        <f t="shared" si="108"/>
        <v>0.78178240740740745</v>
      </c>
      <c r="C844" s="21">
        <v>1.9444444444444444E-3</v>
      </c>
      <c r="D844" s="6" t="s">
        <v>453</v>
      </c>
      <c r="E844" s="6" t="s">
        <v>447</v>
      </c>
    </row>
    <row r="845" spans="2:5" x14ac:dyDescent="0.25">
      <c r="B845" s="11">
        <f t="shared" si="108"/>
        <v>0.78372685185185187</v>
      </c>
      <c r="C845" s="21">
        <v>2.4074074074074076E-3</v>
      </c>
      <c r="D845" s="6" t="s">
        <v>454</v>
      </c>
      <c r="E845" s="6" t="s">
        <v>448</v>
      </c>
    </row>
    <row r="846" spans="2:5" x14ac:dyDescent="0.25">
      <c r="B846" s="11">
        <f t="shared" si="108"/>
        <v>0.78613425925925928</v>
      </c>
      <c r="C846" s="21">
        <v>2.638888888888889E-3</v>
      </c>
      <c r="D846" s="6" t="s">
        <v>455</v>
      </c>
      <c r="E846" s="6" t="s">
        <v>449</v>
      </c>
    </row>
    <row r="847" spans="2:5" x14ac:dyDescent="0.25">
      <c r="B847" s="11">
        <f t="shared" si="108"/>
        <v>0.78877314814814814</v>
      </c>
      <c r="C847" s="21">
        <v>2.3263888888888887E-3</v>
      </c>
      <c r="D847" s="6" t="s">
        <v>456</v>
      </c>
      <c r="E847" s="6" t="s">
        <v>450</v>
      </c>
    </row>
    <row r="848" spans="2:5" x14ac:dyDescent="0.25">
      <c r="B848" s="11">
        <v>0.9375</v>
      </c>
      <c r="C848" s="11">
        <v>2.5925925925925925E-3</v>
      </c>
      <c r="D848" s="1" t="s">
        <v>28</v>
      </c>
      <c r="E848" s="1" t="s">
        <v>496</v>
      </c>
    </row>
    <row r="849" spans="1:5" x14ac:dyDescent="0.25">
      <c r="B849" s="11">
        <f>B848+C848</f>
        <v>0.94009259259259259</v>
      </c>
      <c r="C849" s="11">
        <v>2.5115740740740741E-3</v>
      </c>
      <c r="D849" s="1" t="s">
        <v>502</v>
      </c>
      <c r="E849" s="1" t="s">
        <v>495</v>
      </c>
    </row>
    <row r="850" spans="1:5" x14ac:dyDescent="0.25">
      <c r="B850" s="11">
        <f t="shared" ref="B850:B854" si="109">B849+C849</f>
        <v>0.94260416666666669</v>
      </c>
      <c r="C850" s="14">
        <v>2.1296296296296298E-3</v>
      </c>
      <c r="D850" s="6" t="s">
        <v>503</v>
      </c>
      <c r="E850" s="6" t="s">
        <v>494</v>
      </c>
    </row>
    <row r="851" spans="1:5" x14ac:dyDescent="0.25">
      <c r="B851" s="11">
        <f t="shared" si="109"/>
        <v>0.94473379629629628</v>
      </c>
      <c r="C851" s="14">
        <v>2.5578703703703705E-3</v>
      </c>
      <c r="D851" s="6" t="s">
        <v>504</v>
      </c>
      <c r="E851" s="6" t="s">
        <v>493</v>
      </c>
    </row>
    <row r="852" spans="1:5" x14ac:dyDescent="0.25">
      <c r="B852" s="11">
        <f t="shared" si="109"/>
        <v>0.94729166666666664</v>
      </c>
      <c r="C852" s="14">
        <v>2.488425925925926E-3</v>
      </c>
      <c r="D852" s="6" t="s">
        <v>505</v>
      </c>
      <c r="E852" s="6" t="s">
        <v>492</v>
      </c>
    </row>
    <row r="853" spans="1:5" x14ac:dyDescent="0.25">
      <c r="B853" s="11">
        <f t="shared" si="109"/>
        <v>0.94978009259259255</v>
      </c>
      <c r="C853" s="14">
        <v>2.7777777777777779E-3</v>
      </c>
      <c r="D853" s="6" t="s">
        <v>311</v>
      </c>
      <c r="E853" s="6" t="s">
        <v>491</v>
      </c>
    </row>
    <row r="854" spans="1:5" x14ac:dyDescent="0.25">
      <c r="B854" s="11">
        <f t="shared" si="109"/>
        <v>0.95255787037037032</v>
      </c>
      <c r="C854" s="14">
        <v>2.0370370370370369E-3</v>
      </c>
      <c r="D854" s="18">
        <v>18</v>
      </c>
      <c r="E854" s="6" t="s">
        <v>233</v>
      </c>
    </row>
    <row r="855" spans="1:5" x14ac:dyDescent="0.25">
      <c r="B855" s="11"/>
      <c r="C855" s="14"/>
      <c r="D855" s="6"/>
      <c r="E855" s="6"/>
    </row>
    <row r="856" spans="1:5" x14ac:dyDescent="0.25">
      <c r="A856" s="7">
        <v>46014</v>
      </c>
      <c r="B856" s="11">
        <v>0.3125</v>
      </c>
      <c r="C856" s="21">
        <v>2.7893518518518519E-3</v>
      </c>
      <c r="D856" s="6" t="s">
        <v>14</v>
      </c>
      <c r="E856" s="6" t="s">
        <v>15</v>
      </c>
    </row>
    <row r="857" spans="1:5" x14ac:dyDescent="0.25">
      <c r="B857" s="11">
        <f t="shared" ref="B857:B863" si="110">B856+C856</f>
        <v>0.31528935185185186</v>
      </c>
      <c r="C857" s="21">
        <v>2.5347222222222221E-3</v>
      </c>
      <c r="D857" s="6" t="s">
        <v>12</v>
      </c>
      <c r="E857" s="6" t="s">
        <v>13</v>
      </c>
    </row>
    <row r="858" spans="1:5" x14ac:dyDescent="0.25">
      <c r="B858" s="11">
        <f t="shared" si="110"/>
        <v>0.31782407407407409</v>
      </c>
      <c r="C858" s="21">
        <v>2.5000000000000001E-3</v>
      </c>
      <c r="D858" s="6" t="s">
        <v>10</v>
      </c>
      <c r="E858" s="6" t="s">
        <v>11</v>
      </c>
    </row>
    <row r="859" spans="1:5" x14ac:dyDescent="0.25">
      <c r="B859" s="11">
        <f t="shared" si="110"/>
        <v>0.32032407407407409</v>
      </c>
      <c r="C859" s="21">
        <v>2.3379629629629631E-3</v>
      </c>
      <c r="D859" s="6" t="s">
        <v>16</v>
      </c>
      <c r="E859" s="6" t="s">
        <v>17</v>
      </c>
    </row>
    <row r="860" spans="1:5" x14ac:dyDescent="0.25">
      <c r="B860" s="11">
        <f t="shared" si="110"/>
        <v>0.32266203703703705</v>
      </c>
      <c r="C860" s="21">
        <v>2.9166666666666668E-3</v>
      </c>
      <c r="D860" s="6" t="s">
        <v>120</v>
      </c>
      <c r="E860" s="6" t="s">
        <v>25</v>
      </c>
    </row>
    <row r="861" spans="1:5" x14ac:dyDescent="0.25">
      <c r="B861" s="11">
        <f t="shared" si="110"/>
        <v>0.32557870370370373</v>
      </c>
      <c r="C861" s="21">
        <v>2.1412037037037038E-3</v>
      </c>
      <c r="D861" s="6" t="s">
        <v>198</v>
      </c>
      <c r="E861" s="6" t="s">
        <v>277</v>
      </c>
    </row>
    <row r="862" spans="1:5" x14ac:dyDescent="0.25">
      <c r="B862" s="11">
        <f t="shared" si="110"/>
        <v>0.32771990740740742</v>
      </c>
      <c r="C862" s="21">
        <v>2.1296296296296298E-3</v>
      </c>
      <c r="D862" s="6" t="s">
        <v>281</v>
      </c>
      <c r="E862" s="6" t="s">
        <v>278</v>
      </c>
    </row>
    <row r="863" spans="1:5" x14ac:dyDescent="0.25">
      <c r="B863" s="11">
        <f t="shared" si="110"/>
        <v>0.32984953703703707</v>
      </c>
      <c r="C863" s="21">
        <v>2.8472222222222223E-3</v>
      </c>
      <c r="D863" s="6" t="s">
        <v>280</v>
      </c>
      <c r="E863" s="6" t="s">
        <v>279</v>
      </c>
    </row>
    <row r="864" spans="1:5" x14ac:dyDescent="0.25">
      <c r="B864" s="11">
        <v>0.5625</v>
      </c>
      <c r="C864" s="21">
        <v>2.1527777777777778E-3</v>
      </c>
      <c r="D864" s="6" t="s">
        <v>198</v>
      </c>
      <c r="E864" s="6" t="s">
        <v>277</v>
      </c>
    </row>
    <row r="865" spans="2:5" x14ac:dyDescent="0.25">
      <c r="B865" s="11">
        <f t="shared" ref="B865:B871" si="111">B864+C864</f>
        <v>0.56465277777777778</v>
      </c>
      <c r="C865" s="21">
        <v>2.0949074074074073E-3</v>
      </c>
      <c r="D865" s="6" t="s">
        <v>281</v>
      </c>
      <c r="E865" s="6" t="s">
        <v>278</v>
      </c>
    </row>
    <row r="866" spans="2:5" x14ac:dyDescent="0.25">
      <c r="B866" s="11">
        <f t="shared" si="111"/>
        <v>0.56674768518518515</v>
      </c>
      <c r="C866" s="21">
        <v>2.476851851851852E-3</v>
      </c>
      <c r="D866" s="6" t="s">
        <v>308</v>
      </c>
      <c r="E866" s="6" t="s">
        <v>307</v>
      </c>
    </row>
    <row r="867" spans="2:5" x14ac:dyDescent="0.25">
      <c r="B867" s="11">
        <f t="shared" si="111"/>
        <v>0.56922453703703701</v>
      </c>
      <c r="C867" s="21">
        <v>2.4189814814814816E-3</v>
      </c>
      <c r="D867" s="6" t="s">
        <v>309</v>
      </c>
      <c r="E867" s="6" t="s">
        <v>306</v>
      </c>
    </row>
    <row r="868" spans="2:5" x14ac:dyDescent="0.25">
      <c r="B868" s="11">
        <f t="shared" si="111"/>
        <v>0.57164351851851847</v>
      </c>
      <c r="C868" s="21">
        <v>1.6550925925925926E-3</v>
      </c>
      <c r="D868" s="6" t="s">
        <v>310</v>
      </c>
      <c r="E868" s="6" t="s">
        <v>305</v>
      </c>
    </row>
    <row r="869" spans="2:5" x14ac:dyDescent="0.25">
      <c r="B869" s="11">
        <f t="shared" si="111"/>
        <v>0.57329861111111102</v>
      </c>
      <c r="C869" s="21">
        <v>2.7662037037037039E-3</v>
      </c>
      <c r="D869" s="6" t="s">
        <v>311</v>
      </c>
      <c r="E869" s="6" t="s">
        <v>304</v>
      </c>
    </row>
    <row r="870" spans="2:5" x14ac:dyDescent="0.25">
      <c r="B870" s="11">
        <f t="shared" si="111"/>
        <v>0.57606481481481475</v>
      </c>
      <c r="C870" s="21">
        <v>2.2800925925925927E-3</v>
      </c>
      <c r="D870" s="6" t="s">
        <v>312</v>
      </c>
      <c r="E870" s="6" t="s">
        <v>303</v>
      </c>
    </row>
    <row r="871" spans="2:5" x14ac:dyDescent="0.25">
      <c r="B871" s="11">
        <f t="shared" si="111"/>
        <v>0.57834490740740729</v>
      </c>
      <c r="C871" s="21">
        <v>2.1875000000000002E-3</v>
      </c>
      <c r="D871" s="6" t="s">
        <v>313</v>
      </c>
      <c r="E871" s="6" t="s">
        <v>303</v>
      </c>
    </row>
    <row r="872" spans="2:5" x14ac:dyDescent="0.25">
      <c r="B872" s="11">
        <v>0.71527777777777779</v>
      </c>
      <c r="C872" s="14">
        <v>2.9629629629629628E-3</v>
      </c>
      <c r="D872" s="6" t="s">
        <v>179</v>
      </c>
      <c r="E872" s="6" t="s">
        <v>239</v>
      </c>
    </row>
    <row r="873" spans="2:5" x14ac:dyDescent="0.25">
      <c r="B873" s="11">
        <f>B872+C872</f>
        <v>0.71824074074074074</v>
      </c>
      <c r="C873" s="14">
        <v>2.3611111111111111E-3</v>
      </c>
      <c r="D873" s="6" t="s">
        <v>516</v>
      </c>
      <c r="E873" s="6" t="s">
        <v>515</v>
      </c>
    </row>
    <row r="874" spans="2:5" x14ac:dyDescent="0.25">
      <c r="B874" s="11">
        <f t="shared" ref="B874:B878" si="112">B873+C873</f>
        <v>0.72060185185185188</v>
      </c>
      <c r="C874" s="14">
        <v>2.0833333333333333E-3</v>
      </c>
      <c r="D874" s="6" t="s">
        <v>150</v>
      </c>
      <c r="E874" s="6" t="s">
        <v>214</v>
      </c>
    </row>
    <row r="875" spans="2:5" x14ac:dyDescent="0.25">
      <c r="B875" s="11">
        <f t="shared" si="112"/>
        <v>0.72268518518518521</v>
      </c>
      <c r="C875" s="14">
        <v>2.8472222222222223E-3</v>
      </c>
      <c r="D875" s="6" t="s">
        <v>219</v>
      </c>
      <c r="E875" s="6" t="s">
        <v>142</v>
      </c>
    </row>
    <row r="876" spans="2:5" x14ac:dyDescent="0.25">
      <c r="B876" s="11">
        <f t="shared" si="112"/>
        <v>0.72553240740740743</v>
      </c>
      <c r="C876" s="14">
        <v>2.0949074074074073E-3</v>
      </c>
      <c r="D876" s="6" t="s">
        <v>517</v>
      </c>
      <c r="E876" s="6" t="s">
        <v>317</v>
      </c>
    </row>
    <row r="877" spans="2:5" x14ac:dyDescent="0.25">
      <c r="B877" s="11">
        <f t="shared" si="112"/>
        <v>0.7276273148148148</v>
      </c>
      <c r="C877" s="14">
        <v>1.9328703703703704E-3</v>
      </c>
      <c r="D877" s="6" t="s">
        <v>453</v>
      </c>
      <c r="E877" s="6" t="s">
        <v>499</v>
      </c>
    </row>
    <row r="878" spans="2:5" x14ac:dyDescent="0.25">
      <c r="B878" s="11">
        <f t="shared" si="112"/>
        <v>0.72956018518518517</v>
      </c>
      <c r="C878" s="14">
        <v>2.5578703703703705E-3</v>
      </c>
      <c r="D878" s="6" t="s">
        <v>220</v>
      </c>
      <c r="E878" s="6" t="s">
        <v>212</v>
      </c>
    </row>
    <row r="879" spans="2:5" x14ac:dyDescent="0.25">
      <c r="B879" s="11">
        <v>0.77083333333333337</v>
      </c>
      <c r="C879" s="21">
        <v>2.9398148148148148E-3</v>
      </c>
      <c r="D879" s="6" t="s">
        <v>451</v>
      </c>
      <c r="E879" s="6" t="s">
        <v>139</v>
      </c>
    </row>
    <row r="880" spans="2:5" x14ac:dyDescent="0.25">
      <c r="B880" s="11">
        <f>B879+C879</f>
        <v>0.77377314814814824</v>
      </c>
      <c r="C880" s="21">
        <v>3.0787037037037037E-3</v>
      </c>
      <c r="D880" s="6" t="s">
        <v>155</v>
      </c>
      <c r="E880" s="6" t="s">
        <v>140</v>
      </c>
    </row>
    <row r="881" spans="1:5" x14ac:dyDescent="0.25">
      <c r="B881" s="11">
        <f t="shared" ref="B881:B886" si="113">B880+C880</f>
        <v>0.7768518518518519</v>
      </c>
      <c r="C881" s="21">
        <v>2.3495370370370371E-3</v>
      </c>
      <c r="D881" s="6" t="s">
        <v>270</v>
      </c>
      <c r="E881" s="6" t="s">
        <v>138</v>
      </c>
    </row>
    <row r="882" spans="1:5" x14ac:dyDescent="0.25">
      <c r="B882" s="11">
        <f t="shared" si="113"/>
        <v>0.7792013888888889</v>
      </c>
      <c r="C882" s="21">
        <v>2.5810185185185185E-3</v>
      </c>
      <c r="D882" s="6" t="s">
        <v>452</v>
      </c>
      <c r="E882" s="6" t="s">
        <v>446</v>
      </c>
    </row>
    <row r="883" spans="1:5" x14ac:dyDescent="0.25">
      <c r="B883" s="11">
        <f t="shared" si="113"/>
        <v>0.78178240740740745</v>
      </c>
      <c r="C883" s="21">
        <v>1.9444444444444444E-3</v>
      </c>
      <c r="D883" s="6" t="s">
        <v>453</v>
      </c>
      <c r="E883" s="6" t="s">
        <v>447</v>
      </c>
    </row>
    <row r="884" spans="1:5" x14ac:dyDescent="0.25">
      <c r="B884" s="11">
        <f t="shared" si="113"/>
        <v>0.78372685185185187</v>
      </c>
      <c r="C884" s="21">
        <v>2.4074074074074076E-3</v>
      </c>
      <c r="D884" s="6" t="s">
        <v>454</v>
      </c>
      <c r="E884" s="6" t="s">
        <v>448</v>
      </c>
    </row>
    <row r="885" spans="1:5" x14ac:dyDescent="0.25">
      <c r="B885" s="11">
        <f t="shared" si="113"/>
        <v>0.78613425925925928</v>
      </c>
      <c r="C885" s="21">
        <v>2.638888888888889E-3</v>
      </c>
      <c r="D885" s="6" t="s">
        <v>455</v>
      </c>
      <c r="E885" s="6" t="s">
        <v>449</v>
      </c>
    </row>
    <row r="886" spans="1:5" x14ac:dyDescent="0.25">
      <c r="B886" s="11">
        <f t="shared" si="113"/>
        <v>0.78877314814814814</v>
      </c>
      <c r="C886" s="21">
        <v>2.3263888888888887E-3</v>
      </c>
      <c r="D886" s="6" t="s">
        <v>456</v>
      </c>
      <c r="E886" s="6" t="s">
        <v>450</v>
      </c>
    </row>
    <row r="887" spans="1:5" x14ac:dyDescent="0.25">
      <c r="B887" s="11">
        <v>0.9375</v>
      </c>
      <c r="C887" s="14">
        <v>2.2453703703703702E-3</v>
      </c>
      <c r="D887" s="6" t="s">
        <v>518</v>
      </c>
      <c r="E887" s="6" t="s">
        <v>514</v>
      </c>
    </row>
    <row r="888" spans="1:5" x14ac:dyDescent="0.25">
      <c r="B888" s="11">
        <f>B887+C887</f>
        <v>0.93974537037037043</v>
      </c>
      <c r="C888" s="14">
        <v>2.4652777777777776E-3</v>
      </c>
      <c r="D888" s="6" t="s">
        <v>10</v>
      </c>
      <c r="E888" s="6" t="s">
        <v>65</v>
      </c>
    </row>
    <row r="889" spans="1:5" x14ac:dyDescent="0.25">
      <c r="B889" s="11">
        <f t="shared" ref="B889:B893" si="114">B888+C888</f>
        <v>0.94221064814814826</v>
      </c>
      <c r="C889" s="14">
        <v>2.8356481481481483E-3</v>
      </c>
      <c r="D889" s="6" t="s">
        <v>327</v>
      </c>
      <c r="E889" s="6" t="s">
        <v>513</v>
      </c>
    </row>
    <row r="890" spans="1:5" x14ac:dyDescent="0.25">
      <c r="B890" s="11">
        <f t="shared" si="114"/>
        <v>0.94504629629629644</v>
      </c>
      <c r="C890" s="14">
        <v>2.7546296296296294E-3</v>
      </c>
      <c r="D890" s="6" t="s">
        <v>519</v>
      </c>
      <c r="E890" s="6" t="s">
        <v>512</v>
      </c>
    </row>
    <row r="891" spans="1:5" x14ac:dyDescent="0.25">
      <c r="B891" s="11">
        <f t="shared" si="114"/>
        <v>0.94780092592592602</v>
      </c>
      <c r="C891" s="14">
        <v>2.5925925925925925E-3</v>
      </c>
      <c r="D891" s="6" t="s">
        <v>28</v>
      </c>
      <c r="E891" s="6" t="s">
        <v>511</v>
      </c>
    </row>
    <row r="892" spans="1:5" x14ac:dyDescent="0.25">
      <c r="B892" s="11">
        <f t="shared" si="114"/>
        <v>0.95039351851851861</v>
      </c>
      <c r="C892" s="14">
        <v>2.5000000000000001E-3</v>
      </c>
      <c r="D892" s="6" t="s">
        <v>520</v>
      </c>
      <c r="E892" s="6" t="s">
        <v>300</v>
      </c>
    </row>
    <row r="893" spans="1:5" x14ac:dyDescent="0.25">
      <c r="B893" s="11">
        <f t="shared" si="114"/>
        <v>0.95289351851851856</v>
      </c>
      <c r="C893" s="14">
        <v>1.8518518518518519E-3</v>
      </c>
      <c r="D893" s="6" t="s">
        <v>521</v>
      </c>
      <c r="E893" s="6" t="s">
        <v>510</v>
      </c>
    </row>
    <row r="894" spans="1:5" x14ac:dyDescent="0.25">
      <c r="B894" s="11"/>
      <c r="D894" s="6"/>
      <c r="E894" s="6"/>
    </row>
    <row r="895" spans="1:5" x14ac:dyDescent="0.25">
      <c r="A895" s="7">
        <v>46015</v>
      </c>
      <c r="B895" s="11">
        <v>0.3125</v>
      </c>
      <c r="C895" s="21">
        <v>2.7893518518518519E-3</v>
      </c>
      <c r="D895" s="6" t="s">
        <v>14</v>
      </c>
      <c r="E895" s="6" t="s">
        <v>15</v>
      </c>
    </row>
    <row r="896" spans="1:5" x14ac:dyDescent="0.25">
      <c r="B896" s="11">
        <f t="shared" ref="B896:B902" si="115">B895+C895</f>
        <v>0.31528935185185186</v>
      </c>
      <c r="C896" s="21">
        <v>2.5347222222222221E-3</v>
      </c>
      <c r="D896" s="6" t="s">
        <v>12</v>
      </c>
      <c r="E896" s="6" t="s">
        <v>13</v>
      </c>
    </row>
    <row r="897" spans="2:5" x14ac:dyDescent="0.25">
      <c r="B897" s="11">
        <f t="shared" si="115"/>
        <v>0.31782407407407409</v>
      </c>
      <c r="C897" s="21">
        <v>2.5000000000000001E-3</v>
      </c>
      <c r="D897" s="6" t="s">
        <v>10</v>
      </c>
      <c r="E897" s="6" t="s">
        <v>11</v>
      </c>
    </row>
    <row r="898" spans="2:5" x14ac:dyDescent="0.25">
      <c r="B898" s="11">
        <f t="shared" si="115"/>
        <v>0.32032407407407409</v>
      </c>
      <c r="C898" s="21">
        <v>2.3379629629629631E-3</v>
      </c>
      <c r="D898" s="6" t="s">
        <v>16</v>
      </c>
      <c r="E898" s="6" t="s">
        <v>17</v>
      </c>
    </row>
    <row r="899" spans="2:5" x14ac:dyDescent="0.25">
      <c r="B899" s="11">
        <f t="shared" si="115"/>
        <v>0.32266203703703705</v>
      </c>
      <c r="C899" s="21">
        <v>2.9166666666666668E-3</v>
      </c>
      <c r="D899" s="6" t="s">
        <v>120</v>
      </c>
      <c r="E899" s="6" t="s">
        <v>25</v>
      </c>
    </row>
    <row r="900" spans="2:5" x14ac:dyDescent="0.25">
      <c r="B900" s="11">
        <f t="shared" si="115"/>
        <v>0.32557870370370373</v>
      </c>
      <c r="C900" s="21">
        <v>2.1412037037037038E-3</v>
      </c>
      <c r="D900" s="6" t="s">
        <v>198</v>
      </c>
      <c r="E900" s="6" t="s">
        <v>277</v>
      </c>
    </row>
    <row r="901" spans="2:5" x14ac:dyDescent="0.25">
      <c r="B901" s="11">
        <f t="shared" si="115"/>
        <v>0.32771990740740742</v>
      </c>
      <c r="C901" s="21">
        <v>2.1296296296296298E-3</v>
      </c>
      <c r="D901" s="6" t="s">
        <v>281</v>
      </c>
      <c r="E901" s="6" t="s">
        <v>278</v>
      </c>
    </row>
    <row r="902" spans="2:5" x14ac:dyDescent="0.25">
      <c r="B902" s="11">
        <f t="shared" si="115"/>
        <v>0.32984953703703707</v>
      </c>
      <c r="C902" s="21">
        <v>2.8472222222222223E-3</v>
      </c>
      <c r="D902" s="6" t="s">
        <v>280</v>
      </c>
      <c r="E902" s="6" t="s">
        <v>279</v>
      </c>
    </row>
    <row r="903" spans="2:5" x14ac:dyDescent="0.25">
      <c r="B903" s="11">
        <v>0.5625</v>
      </c>
      <c r="C903" s="21">
        <v>2.1527777777777778E-3</v>
      </c>
      <c r="D903" s="6" t="s">
        <v>198</v>
      </c>
      <c r="E903" s="6" t="s">
        <v>277</v>
      </c>
    </row>
    <row r="904" spans="2:5" x14ac:dyDescent="0.25">
      <c r="B904" s="11">
        <f t="shared" ref="B904:B910" si="116">B903+C903</f>
        <v>0.56465277777777778</v>
      </c>
      <c r="C904" s="21">
        <v>2.0949074074074073E-3</v>
      </c>
      <c r="D904" s="6" t="s">
        <v>281</v>
      </c>
      <c r="E904" s="6" t="s">
        <v>278</v>
      </c>
    </row>
    <row r="905" spans="2:5" x14ac:dyDescent="0.25">
      <c r="B905" s="11">
        <f t="shared" si="116"/>
        <v>0.56674768518518515</v>
      </c>
      <c r="C905" s="21">
        <v>2.476851851851852E-3</v>
      </c>
      <c r="D905" s="6" t="s">
        <v>308</v>
      </c>
      <c r="E905" s="6" t="s">
        <v>307</v>
      </c>
    </row>
    <row r="906" spans="2:5" x14ac:dyDescent="0.25">
      <c r="B906" s="11">
        <f t="shared" si="116"/>
        <v>0.56922453703703701</v>
      </c>
      <c r="C906" s="21">
        <v>2.4189814814814816E-3</v>
      </c>
      <c r="D906" s="6" t="s">
        <v>309</v>
      </c>
      <c r="E906" s="6" t="s">
        <v>306</v>
      </c>
    </row>
    <row r="907" spans="2:5" x14ac:dyDescent="0.25">
      <c r="B907" s="11">
        <f t="shared" si="116"/>
        <v>0.57164351851851847</v>
      </c>
      <c r="C907" s="21">
        <v>1.6550925925925926E-3</v>
      </c>
      <c r="D907" s="6" t="s">
        <v>310</v>
      </c>
      <c r="E907" s="6" t="s">
        <v>305</v>
      </c>
    </row>
    <row r="908" spans="2:5" x14ac:dyDescent="0.25">
      <c r="B908" s="11">
        <f t="shared" si="116"/>
        <v>0.57329861111111102</v>
      </c>
      <c r="C908" s="21">
        <v>2.7662037037037039E-3</v>
      </c>
      <c r="D908" s="6" t="s">
        <v>311</v>
      </c>
      <c r="E908" s="6" t="s">
        <v>304</v>
      </c>
    </row>
    <row r="909" spans="2:5" x14ac:dyDescent="0.25">
      <c r="B909" s="11">
        <f t="shared" si="116"/>
        <v>0.57606481481481475</v>
      </c>
      <c r="C909" s="21">
        <v>2.2800925925925927E-3</v>
      </c>
      <c r="D909" s="6" t="s">
        <v>312</v>
      </c>
      <c r="E909" s="6" t="s">
        <v>303</v>
      </c>
    </row>
    <row r="910" spans="2:5" x14ac:dyDescent="0.25">
      <c r="B910" s="11">
        <f t="shared" si="116"/>
        <v>0.57834490740740729</v>
      </c>
      <c r="C910" s="21">
        <v>2.1875000000000002E-3</v>
      </c>
      <c r="D910" s="6" t="s">
        <v>313</v>
      </c>
      <c r="E910" s="6" t="s">
        <v>303</v>
      </c>
    </row>
    <row r="911" spans="2:5" x14ac:dyDescent="0.25">
      <c r="B911" s="11">
        <v>0.71527777777777779</v>
      </c>
      <c r="C911" s="20">
        <v>2.1527777777777778E-3</v>
      </c>
      <c r="D911" s="6" t="s">
        <v>119</v>
      </c>
      <c r="E911" s="6" t="s">
        <v>197</v>
      </c>
    </row>
    <row r="912" spans="2:5" x14ac:dyDescent="0.25">
      <c r="B912" s="11">
        <f>B911+C911</f>
        <v>0.71743055555555557</v>
      </c>
      <c r="C912" s="20">
        <v>2.2800925925925927E-3</v>
      </c>
      <c r="D912" s="6" t="s">
        <v>525</v>
      </c>
      <c r="E912" s="6" t="s">
        <v>215</v>
      </c>
    </row>
    <row r="913" spans="2:5" x14ac:dyDescent="0.25">
      <c r="B913" s="11">
        <f t="shared" ref="B913:B917" si="117">B912+C912</f>
        <v>0.71971064814814811</v>
      </c>
      <c r="C913" s="20">
        <v>2.4537037037037036E-3</v>
      </c>
      <c r="D913" s="6" t="s">
        <v>148</v>
      </c>
      <c r="E913" s="6" t="s">
        <v>145</v>
      </c>
    </row>
    <row r="914" spans="2:5" x14ac:dyDescent="0.25">
      <c r="B914" s="11">
        <f t="shared" si="117"/>
        <v>0.72216435185185179</v>
      </c>
      <c r="C914" s="20">
        <v>2.3379629629629631E-3</v>
      </c>
      <c r="D914" s="6" t="s">
        <v>456</v>
      </c>
      <c r="E914" s="6" t="s">
        <v>524</v>
      </c>
    </row>
    <row r="915" spans="2:5" x14ac:dyDescent="0.25">
      <c r="B915" s="11">
        <f t="shared" si="117"/>
        <v>0.72450231481481475</v>
      </c>
      <c r="C915" s="20">
        <v>2.0833333333333333E-3</v>
      </c>
      <c r="D915" s="6" t="s">
        <v>150</v>
      </c>
      <c r="E915" s="6" t="s">
        <v>214</v>
      </c>
    </row>
    <row r="916" spans="2:5" x14ac:dyDescent="0.25">
      <c r="B916" s="11">
        <f t="shared" si="117"/>
        <v>0.72658564814814808</v>
      </c>
      <c r="C916" s="20">
        <v>2.3842592592592591E-3</v>
      </c>
      <c r="D916" s="6" t="s">
        <v>149</v>
      </c>
      <c r="E916" s="6" t="s">
        <v>213</v>
      </c>
    </row>
    <row r="917" spans="2:5" x14ac:dyDescent="0.25">
      <c r="B917" s="11">
        <f t="shared" si="117"/>
        <v>0.7289699074074073</v>
      </c>
      <c r="C917" s="20">
        <v>2.0949074074074073E-3</v>
      </c>
      <c r="D917" s="6" t="s">
        <v>152</v>
      </c>
      <c r="E917" s="6" t="s">
        <v>317</v>
      </c>
    </row>
    <row r="918" spans="2:5" x14ac:dyDescent="0.25">
      <c r="B918" s="11">
        <v>0.77083333333333337</v>
      </c>
      <c r="C918" s="21">
        <v>2.9398148148148148E-3</v>
      </c>
      <c r="D918" s="6" t="s">
        <v>451</v>
      </c>
      <c r="E918" s="6" t="s">
        <v>139</v>
      </c>
    </row>
    <row r="919" spans="2:5" x14ac:dyDescent="0.25">
      <c r="B919" s="11">
        <f>B918+C918</f>
        <v>0.77377314814814824</v>
      </c>
      <c r="C919" s="21">
        <v>3.0787037037037037E-3</v>
      </c>
      <c r="D919" s="6" t="s">
        <v>155</v>
      </c>
      <c r="E919" s="6" t="s">
        <v>140</v>
      </c>
    </row>
    <row r="920" spans="2:5" x14ac:dyDescent="0.25">
      <c r="B920" s="11">
        <f t="shared" ref="B920:B925" si="118">B919+C919</f>
        <v>0.7768518518518519</v>
      </c>
      <c r="C920" s="21">
        <v>2.3495370370370371E-3</v>
      </c>
      <c r="D920" s="6" t="s">
        <v>270</v>
      </c>
      <c r="E920" s="6" t="s">
        <v>138</v>
      </c>
    </row>
    <row r="921" spans="2:5" x14ac:dyDescent="0.25">
      <c r="B921" s="11">
        <f t="shared" si="118"/>
        <v>0.7792013888888889</v>
      </c>
      <c r="C921" s="21">
        <v>2.5810185185185185E-3</v>
      </c>
      <c r="D921" s="6" t="s">
        <v>452</v>
      </c>
      <c r="E921" s="6" t="s">
        <v>446</v>
      </c>
    </row>
    <row r="922" spans="2:5" x14ac:dyDescent="0.25">
      <c r="B922" s="11">
        <f t="shared" si="118"/>
        <v>0.78178240740740745</v>
      </c>
      <c r="C922" s="21">
        <v>1.9444444444444444E-3</v>
      </c>
      <c r="D922" s="6" t="s">
        <v>453</v>
      </c>
      <c r="E922" s="6" t="s">
        <v>447</v>
      </c>
    </row>
    <row r="923" spans="2:5" x14ac:dyDescent="0.25">
      <c r="B923" s="11">
        <f t="shared" si="118"/>
        <v>0.78372685185185187</v>
      </c>
      <c r="C923" s="21">
        <v>2.4074074074074076E-3</v>
      </c>
      <c r="D923" s="6" t="s">
        <v>454</v>
      </c>
      <c r="E923" s="6" t="s">
        <v>448</v>
      </c>
    </row>
    <row r="924" spans="2:5" x14ac:dyDescent="0.25">
      <c r="B924" s="11">
        <f t="shared" si="118"/>
        <v>0.78613425925925928</v>
      </c>
      <c r="C924" s="21">
        <v>2.638888888888889E-3</v>
      </c>
      <c r="D924" s="6" t="s">
        <v>455</v>
      </c>
      <c r="E924" s="6" t="s">
        <v>449</v>
      </c>
    </row>
    <row r="925" spans="2:5" x14ac:dyDescent="0.25">
      <c r="B925" s="11">
        <f t="shared" si="118"/>
        <v>0.78877314814814814</v>
      </c>
      <c r="C925" s="21">
        <v>2.3263888888888887E-3</v>
      </c>
      <c r="D925" s="6" t="s">
        <v>456</v>
      </c>
      <c r="E925" s="6" t="s">
        <v>450</v>
      </c>
    </row>
    <row r="926" spans="2:5" x14ac:dyDescent="0.25">
      <c r="B926" s="11">
        <v>0.9375</v>
      </c>
      <c r="C926" s="14">
        <v>3.7037037037037038E-3</v>
      </c>
      <c r="D926" s="6" t="s">
        <v>257</v>
      </c>
      <c r="E926" s="6" t="s">
        <v>177</v>
      </c>
    </row>
    <row r="927" spans="2:5" x14ac:dyDescent="0.25">
      <c r="B927" s="11">
        <f>B926+C926</f>
        <v>0.94120370370370365</v>
      </c>
      <c r="C927" s="14">
        <v>2.1412037037037038E-3</v>
      </c>
      <c r="D927" s="6" t="s">
        <v>119</v>
      </c>
      <c r="E927" s="6" t="s">
        <v>118</v>
      </c>
    </row>
    <row r="928" spans="2:5" x14ac:dyDescent="0.25">
      <c r="B928" s="11">
        <f t="shared" ref="B928:B932" si="119">B927+C927</f>
        <v>0.9433449074074074</v>
      </c>
      <c r="C928" s="14">
        <v>2.4652777777777776E-3</v>
      </c>
      <c r="D928" s="6" t="s">
        <v>148</v>
      </c>
      <c r="E928" s="6" t="s">
        <v>114</v>
      </c>
    </row>
    <row r="929" spans="1:5" x14ac:dyDescent="0.25">
      <c r="B929" s="11">
        <f t="shared" si="119"/>
        <v>0.94581018518518523</v>
      </c>
      <c r="C929" s="14">
        <v>2.2222222222222222E-3</v>
      </c>
      <c r="D929" s="6" t="s">
        <v>526</v>
      </c>
      <c r="E929" s="6" t="s">
        <v>523</v>
      </c>
    </row>
    <row r="930" spans="1:5" x14ac:dyDescent="0.25">
      <c r="B930" s="11">
        <f t="shared" si="119"/>
        <v>0.94803240740740746</v>
      </c>
      <c r="C930" s="11">
        <v>2.1064814814814813E-3</v>
      </c>
      <c r="D930" s="6" t="s">
        <v>258</v>
      </c>
      <c r="E930" s="6" t="s">
        <v>67</v>
      </c>
    </row>
    <row r="931" spans="1:5" x14ac:dyDescent="0.25">
      <c r="B931" s="11">
        <f t="shared" si="119"/>
        <v>0.95013888888888898</v>
      </c>
      <c r="C931" s="11">
        <v>2.8009259259259259E-3</v>
      </c>
      <c r="D931" s="6" t="s">
        <v>14</v>
      </c>
      <c r="E931" s="6" t="s">
        <v>268</v>
      </c>
    </row>
    <row r="932" spans="1:5" x14ac:dyDescent="0.25">
      <c r="B932" s="11">
        <f t="shared" si="119"/>
        <v>0.95293981481481493</v>
      </c>
      <c r="C932" s="11">
        <v>2.9629629629629628E-3</v>
      </c>
      <c r="D932" s="6" t="s">
        <v>179</v>
      </c>
      <c r="E932" s="6" t="s">
        <v>239</v>
      </c>
    </row>
    <row r="933" spans="1:5" x14ac:dyDescent="0.25">
      <c r="B933" s="11"/>
      <c r="D933" s="6"/>
      <c r="E933" s="6"/>
    </row>
    <row r="934" spans="1:5" x14ac:dyDescent="0.25">
      <c r="A934" s="7">
        <v>46016</v>
      </c>
      <c r="B934" s="11">
        <v>0.3125</v>
      </c>
      <c r="C934" s="21">
        <v>2.7893518518518519E-3</v>
      </c>
      <c r="D934" s="6" t="s">
        <v>527</v>
      </c>
      <c r="E934" s="6" t="s">
        <v>15</v>
      </c>
    </row>
    <row r="935" spans="1:5" x14ac:dyDescent="0.25">
      <c r="B935" s="11">
        <f t="shared" ref="B935:B941" si="120">B934+C934</f>
        <v>0.31528935185185186</v>
      </c>
      <c r="C935" s="21">
        <v>2.5347222222222221E-3</v>
      </c>
      <c r="D935" s="6" t="s">
        <v>12</v>
      </c>
      <c r="E935" s="6" t="s">
        <v>13</v>
      </c>
    </row>
    <row r="936" spans="1:5" x14ac:dyDescent="0.25">
      <c r="B936" s="11">
        <f t="shared" si="120"/>
        <v>0.31782407407407409</v>
      </c>
      <c r="C936" s="21">
        <v>2.5000000000000001E-3</v>
      </c>
      <c r="D936" s="6" t="s">
        <v>10</v>
      </c>
      <c r="E936" s="6" t="s">
        <v>11</v>
      </c>
    </row>
    <row r="937" spans="1:5" x14ac:dyDescent="0.25">
      <c r="B937" s="11">
        <f t="shared" si="120"/>
        <v>0.32032407407407409</v>
      </c>
      <c r="C937" s="21">
        <v>2.3379629629629631E-3</v>
      </c>
      <c r="D937" s="6" t="s">
        <v>16</v>
      </c>
      <c r="E937" s="6" t="s">
        <v>17</v>
      </c>
    </row>
    <row r="938" spans="1:5" x14ac:dyDescent="0.25">
      <c r="B938" s="11">
        <f t="shared" si="120"/>
        <v>0.32266203703703705</v>
      </c>
      <c r="C938" s="21">
        <v>2.3495370370370371E-3</v>
      </c>
      <c r="D938" s="6" t="s">
        <v>528</v>
      </c>
      <c r="E938" s="6" t="s">
        <v>19</v>
      </c>
    </row>
    <row r="939" spans="1:5" x14ac:dyDescent="0.25">
      <c r="B939" s="11">
        <f t="shared" si="120"/>
        <v>0.32501157407407411</v>
      </c>
      <c r="C939" s="21">
        <v>2.5231481481481481E-3</v>
      </c>
      <c r="D939" s="6" t="s">
        <v>22</v>
      </c>
      <c r="E939" s="6" t="s">
        <v>23</v>
      </c>
    </row>
    <row r="940" spans="1:5" x14ac:dyDescent="0.25">
      <c r="B940" s="11">
        <f t="shared" si="120"/>
        <v>0.32753472222222224</v>
      </c>
      <c r="C940" s="21">
        <v>2.7430555555555554E-3</v>
      </c>
      <c r="D940" s="6" t="s">
        <v>26</v>
      </c>
      <c r="E940" s="6" t="s">
        <v>27</v>
      </c>
    </row>
    <row r="941" spans="1:5" x14ac:dyDescent="0.25">
      <c r="B941" s="11">
        <f t="shared" si="120"/>
        <v>0.33027777777777778</v>
      </c>
      <c r="C941" s="21">
        <v>2.2685185185185187E-3</v>
      </c>
      <c r="D941" s="6" t="s">
        <v>312</v>
      </c>
      <c r="E941" s="6" t="s">
        <v>303</v>
      </c>
    </row>
    <row r="942" spans="1:5" x14ac:dyDescent="0.25">
      <c r="B942" s="11">
        <v>0.5625</v>
      </c>
      <c r="C942" s="21">
        <v>2.1527777777777778E-3</v>
      </c>
      <c r="D942" s="6" t="s">
        <v>198</v>
      </c>
      <c r="E942" s="6" t="s">
        <v>277</v>
      </c>
    </row>
    <row r="943" spans="1:5" x14ac:dyDescent="0.25">
      <c r="B943" s="11">
        <f t="shared" ref="B943:B949" si="121">B942+C942</f>
        <v>0.56465277777777778</v>
      </c>
      <c r="C943" s="21">
        <v>2.0949074074074073E-3</v>
      </c>
      <c r="D943" s="6" t="s">
        <v>281</v>
      </c>
      <c r="E943" s="6" t="s">
        <v>278</v>
      </c>
    </row>
    <row r="944" spans="1:5" x14ac:dyDescent="0.25">
      <c r="B944" s="11">
        <f t="shared" si="121"/>
        <v>0.56674768518518515</v>
      </c>
      <c r="C944" s="21">
        <v>2.476851851851852E-3</v>
      </c>
      <c r="D944" s="6" t="s">
        <v>308</v>
      </c>
      <c r="E944" s="6" t="s">
        <v>307</v>
      </c>
    </row>
    <row r="945" spans="2:5" x14ac:dyDescent="0.25">
      <c r="B945" s="11">
        <f t="shared" si="121"/>
        <v>0.56922453703703701</v>
      </c>
      <c r="C945" s="21">
        <v>2.4189814814814816E-3</v>
      </c>
      <c r="D945" s="6" t="s">
        <v>309</v>
      </c>
      <c r="E945" s="6" t="s">
        <v>306</v>
      </c>
    </row>
    <row r="946" spans="2:5" x14ac:dyDescent="0.25">
      <c r="B946" s="11">
        <f t="shared" si="121"/>
        <v>0.57164351851851847</v>
      </c>
      <c r="C946" s="21">
        <v>1.6550925925925926E-3</v>
      </c>
      <c r="D946" s="6" t="s">
        <v>310</v>
      </c>
      <c r="E946" s="6" t="s">
        <v>305</v>
      </c>
    </row>
    <row r="947" spans="2:5" x14ac:dyDescent="0.25">
      <c r="B947" s="11">
        <f t="shared" si="121"/>
        <v>0.57329861111111102</v>
      </c>
      <c r="C947" s="21">
        <v>2.7662037037037039E-3</v>
      </c>
      <c r="D947" s="6" t="s">
        <v>311</v>
      </c>
      <c r="E947" s="6" t="s">
        <v>304</v>
      </c>
    </row>
    <row r="948" spans="2:5" x14ac:dyDescent="0.25">
      <c r="B948" s="11">
        <f t="shared" si="121"/>
        <v>0.57606481481481475</v>
      </c>
      <c r="C948" s="21">
        <v>2.2800925925925927E-3</v>
      </c>
      <c r="D948" s="6" t="s">
        <v>312</v>
      </c>
      <c r="E948" s="6" t="s">
        <v>303</v>
      </c>
    </row>
    <row r="949" spans="2:5" x14ac:dyDescent="0.25">
      <c r="B949" s="11">
        <f t="shared" si="121"/>
        <v>0.57834490740740729</v>
      </c>
      <c r="C949" s="21">
        <v>2.1875000000000002E-3</v>
      </c>
      <c r="D949" s="6" t="s">
        <v>313</v>
      </c>
      <c r="E949" s="6" t="s">
        <v>303</v>
      </c>
    </row>
    <row r="950" spans="2:5" x14ac:dyDescent="0.25">
      <c r="B950" s="11">
        <v>0.71527777777777779</v>
      </c>
      <c r="C950" s="14">
        <v>2.4652777777777776E-3</v>
      </c>
      <c r="D950" s="6" t="s">
        <v>529</v>
      </c>
      <c r="E950" s="6" t="s">
        <v>529</v>
      </c>
    </row>
    <row r="951" spans="2:5" x14ac:dyDescent="0.25">
      <c r="B951" s="11">
        <f>B950+C950</f>
        <v>0.71774305555555562</v>
      </c>
      <c r="C951" s="11">
        <v>3.1597222222222222E-3</v>
      </c>
      <c r="D951" s="6" t="s">
        <v>530</v>
      </c>
      <c r="E951" s="6" t="s">
        <v>530</v>
      </c>
    </row>
    <row r="952" spans="2:5" x14ac:dyDescent="0.25">
      <c r="B952" s="11">
        <f t="shared" ref="B952:B956" si="122">B951+C951</f>
        <v>0.72090277777777789</v>
      </c>
      <c r="C952" s="11">
        <v>2.2222222222222222E-3</v>
      </c>
      <c r="D952" s="6" t="s">
        <v>522</v>
      </c>
      <c r="E952" s="6" t="s">
        <v>522</v>
      </c>
    </row>
    <row r="953" spans="2:5" x14ac:dyDescent="0.25">
      <c r="B953" s="11">
        <f t="shared" si="122"/>
        <v>0.72312500000000013</v>
      </c>
      <c r="C953" s="11">
        <v>2.9629629629629628E-3</v>
      </c>
      <c r="D953" s="6" t="s">
        <v>531</v>
      </c>
      <c r="E953" s="6" t="s">
        <v>531</v>
      </c>
    </row>
    <row r="954" spans="2:5" x14ac:dyDescent="0.25">
      <c r="B954" s="11">
        <f t="shared" si="122"/>
        <v>0.72608796296296307</v>
      </c>
      <c r="C954" s="11">
        <v>2.4652777777777776E-3</v>
      </c>
      <c r="D954" s="1" t="s">
        <v>490</v>
      </c>
      <c r="E954" s="1" t="s">
        <v>490</v>
      </c>
    </row>
    <row r="955" spans="2:5" x14ac:dyDescent="0.25">
      <c r="B955" s="11">
        <f t="shared" si="122"/>
        <v>0.7285532407407409</v>
      </c>
      <c r="C955" s="11">
        <v>2.8472222222222223E-3</v>
      </c>
      <c r="D955" s="1" t="s">
        <v>506</v>
      </c>
      <c r="E955" s="1" t="s">
        <v>506</v>
      </c>
    </row>
    <row r="956" spans="2:5" x14ac:dyDescent="0.25">
      <c r="B956" s="11">
        <f t="shared" si="122"/>
        <v>0.73140046296296313</v>
      </c>
      <c r="C956" s="11">
        <v>1.9328703703703704E-3</v>
      </c>
      <c r="D956" s="1" t="s">
        <v>507</v>
      </c>
      <c r="E956" s="1" t="s">
        <v>507</v>
      </c>
    </row>
    <row r="957" spans="2:5" x14ac:dyDescent="0.25">
      <c r="B957" s="11">
        <v>0.77083333333333337</v>
      </c>
      <c r="C957" s="21">
        <v>2.9398148148148148E-3</v>
      </c>
      <c r="D957" s="6" t="s">
        <v>451</v>
      </c>
      <c r="E957" s="6" t="s">
        <v>139</v>
      </c>
    </row>
    <row r="958" spans="2:5" x14ac:dyDescent="0.25">
      <c r="B958" s="11">
        <f>B957+C957</f>
        <v>0.77377314814814824</v>
      </c>
      <c r="C958" s="21">
        <v>3.0787037037037037E-3</v>
      </c>
      <c r="D958" s="6" t="s">
        <v>155</v>
      </c>
      <c r="E958" s="6" t="s">
        <v>140</v>
      </c>
    </row>
    <row r="959" spans="2:5" x14ac:dyDescent="0.25">
      <c r="B959" s="11">
        <f t="shared" ref="B959:B964" si="123">B958+C958</f>
        <v>0.7768518518518519</v>
      </c>
      <c r="C959" s="21">
        <v>2.3495370370370371E-3</v>
      </c>
      <c r="D959" s="6" t="s">
        <v>270</v>
      </c>
      <c r="E959" s="6" t="s">
        <v>138</v>
      </c>
    </row>
    <row r="960" spans="2:5" x14ac:dyDescent="0.25">
      <c r="B960" s="11">
        <f t="shared" si="123"/>
        <v>0.7792013888888889</v>
      </c>
      <c r="C960" s="21">
        <v>2.5810185185185185E-3</v>
      </c>
      <c r="D960" s="6" t="s">
        <v>452</v>
      </c>
      <c r="E960" s="6" t="s">
        <v>446</v>
      </c>
    </row>
    <row r="961" spans="1:5" x14ac:dyDescent="0.25">
      <c r="B961" s="11">
        <f t="shared" si="123"/>
        <v>0.78178240740740745</v>
      </c>
      <c r="C961" s="21">
        <v>1.9444444444444444E-3</v>
      </c>
      <c r="D961" s="6" t="s">
        <v>453</v>
      </c>
      <c r="E961" s="6" t="s">
        <v>447</v>
      </c>
    </row>
    <row r="962" spans="1:5" x14ac:dyDescent="0.25">
      <c r="B962" s="11">
        <f t="shared" si="123"/>
        <v>0.78372685185185187</v>
      </c>
      <c r="C962" s="21">
        <v>2.4074074074074076E-3</v>
      </c>
      <c r="D962" s="6" t="s">
        <v>454</v>
      </c>
      <c r="E962" s="6" t="s">
        <v>448</v>
      </c>
    </row>
    <row r="963" spans="1:5" x14ac:dyDescent="0.25">
      <c r="B963" s="11">
        <f t="shared" si="123"/>
        <v>0.78613425925925928</v>
      </c>
      <c r="C963" s="21">
        <v>2.638888888888889E-3</v>
      </c>
      <c r="D963" s="6" t="s">
        <v>455</v>
      </c>
      <c r="E963" s="6" t="s">
        <v>449</v>
      </c>
    </row>
    <row r="964" spans="1:5" x14ac:dyDescent="0.25">
      <c r="A964" s="8"/>
      <c r="B964" s="11">
        <f t="shared" si="123"/>
        <v>0.78877314814814814</v>
      </c>
      <c r="C964" s="21">
        <v>2.3263888888888887E-3</v>
      </c>
      <c r="D964" s="6" t="s">
        <v>456</v>
      </c>
      <c r="E964" s="6" t="s">
        <v>450</v>
      </c>
    </row>
    <row r="965" spans="1:5" x14ac:dyDescent="0.25">
      <c r="B965" s="11">
        <v>0.9375</v>
      </c>
      <c r="C965" s="14">
        <v>2.6041666666666665E-3</v>
      </c>
      <c r="D965" s="6" t="s">
        <v>532</v>
      </c>
      <c r="E965" s="6" t="s">
        <v>532</v>
      </c>
    </row>
    <row r="966" spans="1:5" x14ac:dyDescent="0.25">
      <c r="B966" s="11">
        <f>B965+C965</f>
        <v>0.94010416666666663</v>
      </c>
      <c r="C966" s="14">
        <v>2.4652777777777776E-3</v>
      </c>
      <c r="D966" s="6" t="s">
        <v>529</v>
      </c>
      <c r="E966" s="6" t="s">
        <v>529</v>
      </c>
    </row>
    <row r="967" spans="1:5" x14ac:dyDescent="0.25">
      <c r="B967" s="11">
        <f t="shared" ref="B967:B971" si="124">B966+C966</f>
        <v>0.94256944444444446</v>
      </c>
      <c r="C967" s="11">
        <v>2.4652777777777776E-3</v>
      </c>
      <c r="D967" s="6" t="s">
        <v>508</v>
      </c>
      <c r="E967" s="6" t="s">
        <v>508</v>
      </c>
    </row>
    <row r="968" spans="1:5" x14ac:dyDescent="0.25">
      <c r="B968" s="11">
        <f t="shared" si="124"/>
        <v>0.94503472222222229</v>
      </c>
      <c r="C968" s="11">
        <v>2.2685185185185187E-3</v>
      </c>
      <c r="D968" s="6" t="s">
        <v>533</v>
      </c>
      <c r="E968" s="6" t="s">
        <v>533</v>
      </c>
    </row>
    <row r="969" spans="1:5" x14ac:dyDescent="0.25">
      <c r="B969" s="11">
        <f t="shared" si="124"/>
        <v>0.94730324074074079</v>
      </c>
      <c r="C969" s="11">
        <v>2.8472222222222223E-3</v>
      </c>
      <c r="D969" s="6" t="s">
        <v>509</v>
      </c>
      <c r="E969" s="6" t="s">
        <v>509</v>
      </c>
    </row>
    <row r="970" spans="1:5" x14ac:dyDescent="0.25">
      <c r="B970" s="11">
        <f t="shared" si="124"/>
        <v>0.95015046296296302</v>
      </c>
      <c r="C970" s="11">
        <v>2.1527777777777778E-3</v>
      </c>
      <c r="D970" s="6" t="s">
        <v>400</v>
      </c>
      <c r="E970" s="6" t="s">
        <v>400</v>
      </c>
    </row>
    <row r="971" spans="1:5" x14ac:dyDescent="0.25">
      <c r="B971" s="11">
        <f t="shared" si="124"/>
        <v>0.9523032407407408</v>
      </c>
      <c r="C971" s="11">
        <v>2.7430555555555554E-3</v>
      </c>
      <c r="D971" s="6" t="s">
        <v>367</v>
      </c>
      <c r="E971" s="6" t="s">
        <v>367</v>
      </c>
    </row>
    <row r="972" spans="1:5" x14ac:dyDescent="0.25">
      <c r="B972" s="11"/>
      <c r="D972" s="6"/>
      <c r="E972" s="6"/>
    </row>
    <row r="973" spans="1:5" x14ac:dyDescent="0.25">
      <c r="A973" s="7">
        <v>46017</v>
      </c>
      <c r="B973" s="11">
        <v>0.3125</v>
      </c>
      <c r="C973" s="21">
        <v>2.7893518518518519E-3</v>
      </c>
      <c r="D973" s="6" t="s">
        <v>527</v>
      </c>
      <c r="E973" s="6" t="s">
        <v>15</v>
      </c>
    </row>
    <row r="974" spans="1:5" x14ac:dyDescent="0.25">
      <c r="B974" s="11">
        <f t="shared" ref="B974:B980" si="125">B973+C973</f>
        <v>0.31528935185185186</v>
      </c>
      <c r="C974" s="21">
        <v>2.5347222222222221E-3</v>
      </c>
      <c r="D974" s="6" t="s">
        <v>12</v>
      </c>
      <c r="E974" s="6" t="s">
        <v>13</v>
      </c>
    </row>
    <row r="975" spans="1:5" x14ac:dyDescent="0.25">
      <c r="B975" s="11">
        <f t="shared" si="125"/>
        <v>0.31782407407407409</v>
      </c>
      <c r="C975" s="21">
        <v>2.5000000000000001E-3</v>
      </c>
      <c r="D975" s="6" t="s">
        <v>10</v>
      </c>
      <c r="E975" s="6" t="s">
        <v>11</v>
      </c>
    </row>
    <row r="976" spans="1:5" x14ac:dyDescent="0.25">
      <c r="B976" s="11">
        <f t="shared" si="125"/>
        <v>0.32032407407407409</v>
      </c>
      <c r="C976" s="21">
        <v>2.3379629629629631E-3</v>
      </c>
      <c r="D976" s="6" t="s">
        <v>16</v>
      </c>
      <c r="E976" s="6" t="s">
        <v>17</v>
      </c>
    </row>
    <row r="977" spans="2:5" x14ac:dyDescent="0.25">
      <c r="B977" s="11">
        <f t="shared" si="125"/>
        <v>0.32266203703703705</v>
      </c>
      <c r="C977" s="21">
        <v>2.3495370370370371E-3</v>
      </c>
      <c r="D977" s="6" t="s">
        <v>528</v>
      </c>
      <c r="E977" s="6" t="s">
        <v>19</v>
      </c>
    </row>
    <row r="978" spans="2:5" x14ac:dyDescent="0.25">
      <c r="B978" s="11">
        <f t="shared" si="125"/>
        <v>0.32501157407407411</v>
      </c>
      <c r="C978" s="21">
        <v>2.5231481481481481E-3</v>
      </c>
      <c r="D978" s="6" t="s">
        <v>22</v>
      </c>
      <c r="E978" s="6" t="s">
        <v>23</v>
      </c>
    </row>
    <row r="979" spans="2:5" x14ac:dyDescent="0.25">
      <c r="B979" s="11">
        <f t="shared" si="125"/>
        <v>0.32753472222222224</v>
      </c>
      <c r="C979" s="21">
        <v>2.7430555555555554E-3</v>
      </c>
      <c r="D979" s="6" t="s">
        <v>26</v>
      </c>
      <c r="E979" s="6" t="s">
        <v>27</v>
      </c>
    </row>
    <row r="980" spans="2:5" x14ac:dyDescent="0.25">
      <c r="B980" s="11">
        <f t="shared" si="125"/>
        <v>0.33027777777777778</v>
      </c>
      <c r="C980" s="21">
        <v>2.2685185185185187E-3</v>
      </c>
      <c r="D980" s="6" t="s">
        <v>312</v>
      </c>
      <c r="E980" s="6" t="s">
        <v>303</v>
      </c>
    </row>
    <row r="981" spans="2:5" x14ac:dyDescent="0.25">
      <c r="B981" s="11">
        <v>0.5625</v>
      </c>
      <c r="C981" s="21">
        <v>2.1527777777777778E-3</v>
      </c>
      <c r="D981" s="6" t="s">
        <v>198</v>
      </c>
      <c r="E981" s="6" t="s">
        <v>277</v>
      </c>
    </row>
    <row r="982" spans="2:5" x14ac:dyDescent="0.25">
      <c r="B982" s="11">
        <f t="shared" ref="B982:B988" si="126">B981+C981</f>
        <v>0.56465277777777778</v>
      </c>
      <c r="C982" s="21">
        <v>2.0949074074074073E-3</v>
      </c>
      <c r="D982" s="6" t="s">
        <v>281</v>
      </c>
      <c r="E982" s="6" t="s">
        <v>278</v>
      </c>
    </row>
    <row r="983" spans="2:5" x14ac:dyDescent="0.25">
      <c r="B983" s="11">
        <f t="shared" si="126"/>
        <v>0.56674768518518515</v>
      </c>
      <c r="C983" s="21">
        <v>2.476851851851852E-3</v>
      </c>
      <c r="D983" s="6" t="s">
        <v>308</v>
      </c>
      <c r="E983" s="6" t="s">
        <v>307</v>
      </c>
    </row>
    <row r="984" spans="2:5" x14ac:dyDescent="0.25">
      <c r="B984" s="11">
        <f t="shared" si="126"/>
        <v>0.56922453703703701</v>
      </c>
      <c r="C984" s="21">
        <v>2.4189814814814816E-3</v>
      </c>
      <c r="D984" s="6" t="s">
        <v>309</v>
      </c>
      <c r="E984" s="6" t="s">
        <v>306</v>
      </c>
    </row>
    <row r="985" spans="2:5" x14ac:dyDescent="0.25">
      <c r="B985" s="11">
        <f t="shared" si="126"/>
        <v>0.57164351851851847</v>
      </c>
      <c r="C985" s="21">
        <v>1.6550925925925926E-3</v>
      </c>
      <c r="D985" s="6" t="s">
        <v>310</v>
      </c>
      <c r="E985" s="6" t="s">
        <v>305</v>
      </c>
    </row>
    <row r="986" spans="2:5" x14ac:dyDescent="0.25">
      <c r="B986" s="11">
        <f t="shared" si="126"/>
        <v>0.57329861111111102</v>
      </c>
      <c r="C986" s="21">
        <v>2.7662037037037039E-3</v>
      </c>
      <c r="D986" s="6" t="s">
        <v>311</v>
      </c>
      <c r="E986" s="6" t="s">
        <v>304</v>
      </c>
    </row>
    <row r="987" spans="2:5" x14ac:dyDescent="0.25">
      <c r="B987" s="11">
        <f t="shared" si="126"/>
        <v>0.57606481481481475</v>
      </c>
      <c r="C987" s="21">
        <v>2.2800925925925927E-3</v>
      </c>
      <c r="D987" s="6" t="s">
        <v>312</v>
      </c>
      <c r="E987" s="6" t="s">
        <v>303</v>
      </c>
    </row>
    <row r="988" spans="2:5" x14ac:dyDescent="0.25">
      <c r="B988" s="11">
        <f t="shared" si="126"/>
        <v>0.57834490740740729</v>
      </c>
      <c r="C988" s="21">
        <v>2.1875000000000002E-3</v>
      </c>
      <c r="D988" s="6" t="s">
        <v>313</v>
      </c>
      <c r="E988" s="6" t="s">
        <v>303</v>
      </c>
    </row>
    <row r="989" spans="2:5" x14ac:dyDescent="0.25">
      <c r="B989" s="11">
        <v>0.71527777777777779</v>
      </c>
      <c r="C989" s="11">
        <v>3.8194444444444443E-3</v>
      </c>
      <c r="D989" s="6" t="s">
        <v>546</v>
      </c>
      <c r="E989" s="6" t="s">
        <v>545</v>
      </c>
    </row>
    <row r="990" spans="2:5" x14ac:dyDescent="0.25">
      <c r="B990" s="11">
        <f>B989+C989</f>
        <v>0.71909722222222228</v>
      </c>
      <c r="C990" s="11">
        <v>1.9328703703703704E-3</v>
      </c>
      <c r="D990" s="1" t="s">
        <v>547</v>
      </c>
      <c r="E990" s="1" t="s">
        <v>544</v>
      </c>
    </row>
    <row r="991" spans="2:5" x14ac:dyDescent="0.25">
      <c r="B991" s="11">
        <f t="shared" ref="B991:B995" si="127">B990+C990</f>
        <v>0.72103009259259265</v>
      </c>
      <c r="C991" s="11">
        <v>2.0833333333333333E-3</v>
      </c>
      <c r="D991" s="1" t="s">
        <v>548</v>
      </c>
      <c r="E991" s="1" t="s">
        <v>543</v>
      </c>
    </row>
    <row r="992" spans="2:5" x14ac:dyDescent="0.25">
      <c r="B992" s="11">
        <f t="shared" si="127"/>
        <v>0.72311342592592598</v>
      </c>
      <c r="C992" s="11">
        <v>2.0833333333333333E-3</v>
      </c>
      <c r="D992" s="1" t="s">
        <v>150</v>
      </c>
      <c r="E992" s="1" t="s">
        <v>143</v>
      </c>
    </row>
    <row r="993" spans="1:5" x14ac:dyDescent="0.25">
      <c r="B993" s="11">
        <f t="shared" si="127"/>
        <v>0.7251967592592593</v>
      </c>
      <c r="C993" s="11">
        <v>2.488425925925926E-3</v>
      </c>
      <c r="D993" s="1" t="s">
        <v>549</v>
      </c>
      <c r="E993" s="1" t="s">
        <v>542</v>
      </c>
    </row>
    <row r="994" spans="1:5" x14ac:dyDescent="0.25">
      <c r="B994" s="11">
        <f t="shared" si="127"/>
        <v>0.72768518518518521</v>
      </c>
      <c r="C994" s="11">
        <v>2.5115740740740741E-3</v>
      </c>
      <c r="D994" s="1" t="s">
        <v>550</v>
      </c>
      <c r="E994" s="1" t="s">
        <v>541</v>
      </c>
    </row>
    <row r="995" spans="1:5" x14ac:dyDescent="0.25">
      <c r="B995" s="11">
        <f t="shared" si="127"/>
        <v>0.73019675925925931</v>
      </c>
      <c r="C995" s="14">
        <v>2.685185185185185E-3</v>
      </c>
      <c r="D995" s="6" t="s">
        <v>551</v>
      </c>
      <c r="E995" s="6" t="s">
        <v>534</v>
      </c>
    </row>
    <row r="996" spans="1:5" x14ac:dyDescent="0.25">
      <c r="B996" s="11">
        <v>0.77083333333333337</v>
      </c>
      <c r="C996" s="21">
        <v>2.9398148148148148E-3</v>
      </c>
      <c r="D996" s="6" t="s">
        <v>451</v>
      </c>
      <c r="E996" s="6" t="s">
        <v>139</v>
      </c>
    </row>
    <row r="997" spans="1:5" x14ac:dyDescent="0.25">
      <c r="A997" s="8"/>
      <c r="B997" s="11">
        <f>B996+C996</f>
        <v>0.77377314814814824</v>
      </c>
      <c r="C997" s="21">
        <v>3.0787037037037037E-3</v>
      </c>
      <c r="D997" s="6" t="s">
        <v>155</v>
      </c>
      <c r="E997" s="6" t="s">
        <v>140</v>
      </c>
    </row>
    <row r="998" spans="1:5" x14ac:dyDescent="0.25">
      <c r="B998" s="11">
        <f t="shared" ref="B998:B1003" si="128">B997+C997</f>
        <v>0.7768518518518519</v>
      </c>
      <c r="C998" s="21">
        <v>2.3495370370370371E-3</v>
      </c>
      <c r="D998" s="6" t="s">
        <v>270</v>
      </c>
      <c r="E998" s="6" t="s">
        <v>138</v>
      </c>
    </row>
    <row r="999" spans="1:5" x14ac:dyDescent="0.25">
      <c r="B999" s="11">
        <f t="shared" si="128"/>
        <v>0.7792013888888889</v>
      </c>
      <c r="C999" s="21">
        <v>2.5810185185185185E-3</v>
      </c>
      <c r="D999" s="6" t="s">
        <v>452</v>
      </c>
      <c r="E999" s="6" t="s">
        <v>446</v>
      </c>
    </row>
    <row r="1000" spans="1:5" x14ac:dyDescent="0.25">
      <c r="B1000" s="11">
        <f t="shared" si="128"/>
        <v>0.78178240740740745</v>
      </c>
      <c r="C1000" s="21">
        <v>1.9444444444444444E-3</v>
      </c>
      <c r="D1000" s="6" t="s">
        <v>453</v>
      </c>
      <c r="E1000" s="6" t="s">
        <v>447</v>
      </c>
    </row>
    <row r="1001" spans="1:5" x14ac:dyDescent="0.25">
      <c r="B1001" s="11">
        <f t="shared" si="128"/>
        <v>0.78372685185185187</v>
      </c>
      <c r="C1001" s="21">
        <v>2.4074074074074076E-3</v>
      </c>
      <c r="D1001" s="6" t="s">
        <v>454</v>
      </c>
      <c r="E1001" s="6" t="s">
        <v>448</v>
      </c>
    </row>
    <row r="1002" spans="1:5" x14ac:dyDescent="0.25">
      <c r="B1002" s="11">
        <f t="shared" si="128"/>
        <v>0.78613425925925928</v>
      </c>
      <c r="C1002" s="21">
        <v>2.638888888888889E-3</v>
      </c>
      <c r="D1002" s="6" t="s">
        <v>455</v>
      </c>
      <c r="E1002" s="6" t="s">
        <v>449</v>
      </c>
    </row>
    <row r="1003" spans="1:5" x14ac:dyDescent="0.25">
      <c r="B1003" s="11">
        <f t="shared" si="128"/>
        <v>0.78877314814814814</v>
      </c>
      <c r="C1003" s="21">
        <v>2.3263888888888887E-3</v>
      </c>
      <c r="D1003" s="6" t="s">
        <v>456</v>
      </c>
      <c r="E1003" s="6" t="s">
        <v>450</v>
      </c>
    </row>
    <row r="1004" spans="1:5" x14ac:dyDescent="0.25">
      <c r="B1004" s="11">
        <v>0.92361111111111116</v>
      </c>
      <c r="C1004" s="11">
        <v>3.0324074074074073E-3</v>
      </c>
      <c r="D1004" s="6" t="s">
        <v>553</v>
      </c>
      <c r="E1004" s="6" t="s">
        <v>540</v>
      </c>
    </row>
    <row r="1005" spans="1:5" x14ac:dyDescent="0.25">
      <c r="B1005" s="11">
        <f>B1004+C1004</f>
        <v>0.92664351851851856</v>
      </c>
      <c r="C1005" s="11">
        <v>3.2870370370370371E-3</v>
      </c>
      <c r="D1005" s="6" t="s">
        <v>554</v>
      </c>
      <c r="E1005" s="6" t="s">
        <v>539</v>
      </c>
    </row>
    <row r="1006" spans="1:5" x14ac:dyDescent="0.25">
      <c r="B1006" s="11">
        <f t="shared" ref="B1006:B1010" si="129">B1005+C1005</f>
        <v>0.92993055555555559</v>
      </c>
      <c r="C1006" s="11">
        <v>2.7546296296296294E-3</v>
      </c>
      <c r="D1006" s="6" t="s">
        <v>552</v>
      </c>
      <c r="E1006" s="6" t="s">
        <v>236</v>
      </c>
    </row>
    <row r="1007" spans="1:5" x14ac:dyDescent="0.25">
      <c r="B1007" s="11">
        <f t="shared" si="129"/>
        <v>0.93268518518518517</v>
      </c>
      <c r="C1007" s="11">
        <v>2.3032407407407407E-3</v>
      </c>
      <c r="D1007" s="6" t="s">
        <v>555</v>
      </c>
      <c r="E1007" s="6" t="s">
        <v>538</v>
      </c>
    </row>
    <row r="1008" spans="1:5" x14ac:dyDescent="0.25">
      <c r="B1008" s="11">
        <f t="shared" si="129"/>
        <v>0.9349884259259259</v>
      </c>
      <c r="C1008" s="11">
        <v>2.7777777777777779E-3</v>
      </c>
      <c r="D1008" s="6" t="s">
        <v>556</v>
      </c>
      <c r="E1008" s="6" t="s">
        <v>537</v>
      </c>
    </row>
    <row r="1009" spans="1:5" x14ac:dyDescent="0.25">
      <c r="B1009" s="11">
        <f t="shared" si="129"/>
        <v>0.93776620370370367</v>
      </c>
      <c r="C1009" s="14">
        <v>2.3263888888888887E-3</v>
      </c>
      <c r="D1009" s="6" t="s">
        <v>557</v>
      </c>
      <c r="E1009" s="6" t="s">
        <v>536</v>
      </c>
    </row>
    <row r="1010" spans="1:5" x14ac:dyDescent="0.25">
      <c r="B1010" s="11">
        <f t="shared" si="129"/>
        <v>0.94009259259259259</v>
      </c>
      <c r="C1010" s="14">
        <v>4.3518518518518515E-3</v>
      </c>
      <c r="D1010" s="6" t="s">
        <v>558</v>
      </c>
      <c r="E1010" s="6" t="s">
        <v>535</v>
      </c>
    </row>
    <row r="1011" spans="1:5" x14ac:dyDescent="0.25">
      <c r="B1011" s="11"/>
      <c r="C1011" s="14"/>
      <c r="D1011" s="6"/>
      <c r="E1011" s="6"/>
    </row>
    <row r="1012" spans="1:5" x14ac:dyDescent="0.25">
      <c r="A1012" s="7">
        <v>46018</v>
      </c>
      <c r="B1012" s="11">
        <v>0.3125</v>
      </c>
      <c r="C1012" s="21">
        <v>2.7893518518518519E-3</v>
      </c>
      <c r="D1012" s="6" t="s">
        <v>527</v>
      </c>
      <c r="E1012" s="6" t="s">
        <v>15</v>
      </c>
    </row>
    <row r="1013" spans="1:5" x14ac:dyDescent="0.25">
      <c r="B1013" s="11">
        <f t="shared" ref="B1013:B1019" si="130">B1012+C1012</f>
        <v>0.31528935185185186</v>
      </c>
      <c r="C1013" s="21">
        <v>2.5347222222222221E-3</v>
      </c>
      <c r="D1013" s="6" t="s">
        <v>12</v>
      </c>
      <c r="E1013" s="6" t="s">
        <v>13</v>
      </c>
    </row>
    <row r="1014" spans="1:5" x14ac:dyDescent="0.25">
      <c r="B1014" s="11">
        <f t="shared" si="130"/>
        <v>0.31782407407407409</v>
      </c>
      <c r="C1014" s="21">
        <v>2.5000000000000001E-3</v>
      </c>
      <c r="D1014" s="6" t="s">
        <v>10</v>
      </c>
      <c r="E1014" s="6" t="s">
        <v>11</v>
      </c>
    </row>
    <row r="1015" spans="1:5" x14ac:dyDescent="0.25">
      <c r="B1015" s="11">
        <f t="shared" si="130"/>
        <v>0.32032407407407409</v>
      </c>
      <c r="C1015" s="21">
        <v>2.3379629629629631E-3</v>
      </c>
      <c r="D1015" s="6" t="s">
        <v>16</v>
      </c>
      <c r="E1015" s="6" t="s">
        <v>17</v>
      </c>
    </row>
    <row r="1016" spans="1:5" x14ac:dyDescent="0.25">
      <c r="B1016" s="11">
        <f t="shared" si="130"/>
        <v>0.32266203703703705</v>
      </c>
      <c r="C1016" s="21">
        <v>2.3495370370370371E-3</v>
      </c>
      <c r="D1016" s="6" t="s">
        <v>528</v>
      </c>
      <c r="E1016" s="6" t="s">
        <v>19</v>
      </c>
    </row>
    <row r="1017" spans="1:5" x14ac:dyDescent="0.25">
      <c r="B1017" s="11">
        <f t="shared" si="130"/>
        <v>0.32501157407407411</v>
      </c>
      <c r="C1017" s="21">
        <v>2.5231481481481481E-3</v>
      </c>
      <c r="D1017" s="6" t="s">
        <v>22</v>
      </c>
      <c r="E1017" s="6" t="s">
        <v>23</v>
      </c>
    </row>
    <row r="1018" spans="1:5" x14ac:dyDescent="0.25">
      <c r="B1018" s="11">
        <f t="shared" si="130"/>
        <v>0.32753472222222224</v>
      </c>
      <c r="C1018" s="21">
        <v>2.7430555555555554E-3</v>
      </c>
      <c r="D1018" s="6" t="s">
        <v>26</v>
      </c>
      <c r="E1018" s="6" t="s">
        <v>27</v>
      </c>
    </row>
    <row r="1019" spans="1:5" x14ac:dyDescent="0.25">
      <c r="B1019" s="11">
        <f t="shared" si="130"/>
        <v>0.33027777777777778</v>
      </c>
      <c r="C1019" s="21">
        <v>2.2685185185185187E-3</v>
      </c>
      <c r="D1019" s="6" t="s">
        <v>312</v>
      </c>
      <c r="E1019" s="6" t="s">
        <v>303</v>
      </c>
    </row>
    <row r="1020" spans="1:5" x14ac:dyDescent="0.25">
      <c r="B1020" s="11">
        <v>0.5625</v>
      </c>
      <c r="C1020" s="21">
        <v>3.7037037037037038E-3</v>
      </c>
      <c r="D1020" s="6" t="s">
        <v>567</v>
      </c>
      <c r="E1020" s="6" t="s">
        <v>561</v>
      </c>
    </row>
    <row r="1021" spans="1:5" x14ac:dyDescent="0.25">
      <c r="B1021" s="11">
        <f t="shared" ref="B1021:B1027" si="131">B1020+C1020</f>
        <v>0.56620370370370365</v>
      </c>
      <c r="C1021" s="21">
        <v>2.3032407407407407E-3</v>
      </c>
      <c r="D1021" s="6" t="s">
        <v>568</v>
      </c>
      <c r="E1021" s="6" t="s">
        <v>305</v>
      </c>
    </row>
    <row r="1022" spans="1:5" x14ac:dyDescent="0.25">
      <c r="B1022" s="11">
        <f t="shared" si="131"/>
        <v>0.56850694444444438</v>
      </c>
      <c r="C1022" s="21">
        <v>2.4305555555555556E-3</v>
      </c>
      <c r="D1022" s="6" t="s">
        <v>569</v>
      </c>
      <c r="E1022" s="6" t="s">
        <v>562</v>
      </c>
    </row>
    <row r="1023" spans="1:5" x14ac:dyDescent="0.25">
      <c r="B1023" s="11">
        <f t="shared" si="131"/>
        <v>0.57093749999999999</v>
      </c>
      <c r="C1023" s="21">
        <v>1.9791666666666668E-3</v>
      </c>
      <c r="D1023" s="6" t="s">
        <v>599</v>
      </c>
      <c r="E1023" s="6" t="s">
        <v>563</v>
      </c>
    </row>
    <row r="1024" spans="1:5" x14ac:dyDescent="0.25">
      <c r="B1024" s="11">
        <f t="shared" si="131"/>
        <v>0.57291666666666663</v>
      </c>
      <c r="C1024" s="21">
        <v>2.7199074074074074E-3</v>
      </c>
      <c r="D1024" s="6" t="s">
        <v>570</v>
      </c>
      <c r="E1024" s="6" t="s">
        <v>564</v>
      </c>
    </row>
    <row r="1025" spans="2:5" x14ac:dyDescent="0.25">
      <c r="B1025" s="11">
        <f t="shared" si="131"/>
        <v>0.57563657407407409</v>
      </c>
      <c r="C1025" s="21">
        <v>2.1990740740740742E-3</v>
      </c>
      <c r="D1025" s="6" t="s">
        <v>571</v>
      </c>
      <c r="E1025" s="6" t="s">
        <v>565</v>
      </c>
    </row>
    <row r="1026" spans="2:5" x14ac:dyDescent="0.25">
      <c r="B1026" s="11">
        <f t="shared" si="131"/>
        <v>0.57783564814814814</v>
      </c>
      <c r="C1026" s="21">
        <v>2.4652777777777776E-3</v>
      </c>
      <c r="D1026" s="6" t="s">
        <v>572</v>
      </c>
      <c r="E1026" s="6" t="s">
        <v>566</v>
      </c>
    </row>
    <row r="1027" spans="2:5" x14ac:dyDescent="0.25">
      <c r="B1027" s="11">
        <v>0.71527777777777779</v>
      </c>
      <c r="C1027" s="21">
        <v>3.5763888888888889E-3</v>
      </c>
      <c r="D1027" s="6" t="s">
        <v>597</v>
      </c>
      <c r="E1027" s="6" t="s">
        <v>573</v>
      </c>
    </row>
    <row r="1028" spans="2:5" x14ac:dyDescent="0.25">
      <c r="B1028" s="11">
        <f>B1027+C1027</f>
        <v>0.71885416666666668</v>
      </c>
      <c r="C1028" s="11">
        <v>2.5347222222222221E-3</v>
      </c>
      <c r="D1028" s="1" t="s">
        <v>596</v>
      </c>
      <c r="E1028" s="1" t="s">
        <v>439</v>
      </c>
    </row>
    <row r="1029" spans="2:5" x14ac:dyDescent="0.25">
      <c r="B1029" s="11">
        <f t="shared" ref="B1029:B1033" si="132">B1028+C1028</f>
        <v>0.72138888888888886</v>
      </c>
      <c r="C1029" s="11">
        <v>2.7199074074074074E-3</v>
      </c>
      <c r="D1029" s="1" t="s">
        <v>595</v>
      </c>
      <c r="E1029" s="1" t="s">
        <v>574</v>
      </c>
    </row>
    <row r="1030" spans="2:5" x14ac:dyDescent="0.25">
      <c r="B1030" s="11">
        <f t="shared" si="132"/>
        <v>0.72410879629629632</v>
      </c>
      <c r="C1030" s="11">
        <v>2.0138888888888888E-3</v>
      </c>
      <c r="D1030" s="1" t="s">
        <v>594</v>
      </c>
      <c r="E1030" s="1" t="s">
        <v>575</v>
      </c>
    </row>
    <row r="1031" spans="2:5" x14ac:dyDescent="0.25">
      <c r="B1031" s="11">
        <f t="shared" si="132"/>
        <v>0.72612268518518519</v>
      </c>
      <c r="C1031" s="14">
        <v>1.8981481481481482E-3</v>
      </c>
      <c r="D1031" s="6" t="s">
        <v>593</v>
      </c>
      <c r="E1031" s="6" t="s">
        <v>576</v>
      </c>
    </row>
    <row r="1032" spans="2:5" x14ac:dyDescent="0.25">
      <c r="B1032" s="11">
        <f t="shared" si="132"/>
        <v>0.72802083333333334</v>
      </c>
      <c r="C1032" s="14">
        <v>2.3263888888888887E-3</v>
      </c>
      <c r="D1032" s="6" t="s">
        <v>559</v>
      </c>
      <c r="E1032" s="6" t="s">
        <v>560</v>
      </c>
    </row>
    <row r="1033" spans="2:5" x14ac:dyDescent="0.25">
      <c r="B1033" s="11">
        <f t="shared" si="132"/>
        <v>0.73034722222222226</v>
      </c>
      <c r="C1033" s="14">
        <v>2.4421296296296296E-3</v>
      </c>
      <c r="D1033" s="6" t="s">
        <v>592</v>
      </c>
      <c r="E1033" s="6" t="s">
        <v>577</v>
      </c>
    </row>
    <row r="1034" spans="2:5" x14ac:dyDescent="0.25">
      <c r="B1034" s="11">
        <v>0.77083333333333337</v>
      </c>
      <c r="C1034" s="21">
        <v>2.9398148148148148E-3</v>
      </c>
      <c r="D1034" s="6" t="s">
        <v>451</v>
      </c>
      <c r="E1034" s="6" t="s">
        <v>139</v>
      </c>
    </row>
    <row r="1035" spans="2:5" x14ac:dyDescent="0.25">
      <c r="B1035" s="11">
        <f>B1034+C1034</f>
        <v>0.77377314814814824</v>
      </c>
      <c r="C1035" s="21">
        <v>3.0787037037037037E-3</v>
      </c>
      <c r="D1035" s="6" t="s">
        <v>155</v>
      </c>
      <c r="E1035" s="6" t="s">
        <v>140</v>
      </c>
    </row>
    <row r="1036" spans="2:5" x14ac:dyDescent="0.25">
      <c r="B1036" s="11">
        <f t="shared" ref="B1036:B1041" si="133">B1035+C1035</f>
        <v>0.7768518518518519</v>
      </c>
      <c r="C1036" s="21">
        <v>2.3495370370370371E-3</v>
      </c>
      <c r="D1036" s="6" t="s">
        <v>270</v>
      </c>
      <c r="E1036" s="6" t="s">
        <v>138</v>
      </c>
    </row>
    <row r="1037" spans="2:5" x14ac:dyDescent="0.25">
      <c r="B1037" s="11">
        <f t="shared" si="133"/>
        <v>0.7792013888888889</v>
      </c>
      <c r="C1037" s="21">
        <v>2.5810185185185185E-3</v>
      </c>
      <c r="D1037" s="6" t="s">
        <v>452</v>
      </c>
      <c r="E1037" s="6" t="s">
        <v>446</v>
      </c>
    </row>
    <row r="1038" spans="2:5" x14ac:dyDescent="0.25">
      <c r="B1038" s="11">
        <f t="shared" si="133"/>
        <v>0.78178240740740745</v>
      </c>
      <c r="C1038" s="21">
        <v>1.9444444444444444E-3</v>
      </c>
      <c r="D1038" s="6" t="s">
        <v>453</v>
      </c>
      <c r="E1038" s="6" t="s">
        <v>447</v>
      </c>
    </row>
    <row r="1039" spans="2:5" x14ac:dyDescent="0.25">
      <c r="B1039" s="11">
        <f t="shared" si="133"/>
        <v>0.78372685185185187</v>
      </c>
      <c r="C1039" s="21">
        <v>2.4074074074074076E-3</v>
      </c>
      <c r="D1039" s="6" t="s">
        <v>454</v>
      </c>
      <c r="E1039" s="6" t="s">
        <v>448</v>
      </c>
    </row>
    <row r="1040" spans="2:5" x14ac:dyDescent="0.25">
      <c r="B1040" s="11">
        <f t="shared" si="133"/>
        <v>0.78613425925925928</v>
      </c>
      <c r="C1040" s="21">
        <v>2.638888888888889E-3</v>
      </c>
      <c r="D1040" s="6" t="s">
        <v>455</v>
      </c>
      <c r="E1040" s="6" t="s">
        <v>449</v>
      </c>
    </row>
    <row r="1041" spans="1:5" x14ac:dyDescent="0.25">
      <c r="B1041" s="11">
        <f t="shared" si="133"/>
        <v>0.78877314814814814</v>
      </c>
      <c r="C1041" s="21">
        <v>2.3263888888888887E-3</v>
      </c>
      <c r="D1041" s="6" t="s">
        <v>456</v>
      </c>
      <c r="E1041" s="6" t="s">
        <v>450</v>
      </c>
    </row>
    <row r="1042" spans="1:5" x14ac:dyDescent="0.25">
      <c r="B1042" s="11">
        <v>0.9375</v>
      </c>
      <c r="C1042" s="11">
        <v>2.2685185185185187E-3</v>
      </c>
      <c r="D1042" s="6" t="s">
        <v>591</v>
      </c>
      <c r="E1042" s="6" t="s">
        <v>578</v>
      </c>
    </row>
    <row r="1043" spans="1:5" x14ac:dyDescent="0.25">
      <c r="B1043" s="11">
        <f>B1042+C1042</f>
        <v>0.9397685185185185</v>
      </c>
      <c r="C1043" s="11">
        <v>2.3726851851851851E-3</v>
      </c>
      <c r="D1043" s="6" t="s">
        <v>590</v>
      </c>
      <c r="E1043" s="6" t="s">
        <v>579</v>
      </c>
    </row>
    <row r="1044" spans="1:5" x14ac:dyDescent="0.25">
      <c r="B1044" s="11">
        <f t="shared" ref="B1044:B1048" si="134">B1043+C1043</f>
        <v>0.94214120370370369</v>
      </c>
      <c r="C1044" s="11">
        <v>1.8749999999999999E-3</v>
      </c>
      <c r="D1044" s="6" t="s">
        <v>589</v>
      </c>
      <c r="E1044" s="6" t="s">
        <v>580</v>
      </c>
    </row>
    <row r="1045" spans="1:5" x14ac:dyDescent="0.25">
      <c r="B1045" s="11">
        <f t="shared" si="134"/>
        <v>0.94401620370370365</v>
      </c>
      <c r="C1045" s="11">
        <v>2.6157407407407405E-3</v>
      </c>
      <c r="D1045" s="6" t="s">
        <v>588</v>
      </c>
      <c r="E1045" s="6" t="s">
        <v>581</v>
      </c>
    </row>
    <row r="1046" spans="1:5" x14ac:dyDescent="0.25">
      <c r="B1046" s="11">
        <f t="shared" si="134"/>
        <v>0.94663194444444443</v>
      </c>
      <c r="C1046" s="14">
        <v>2.0486111111111113E-3</v>
      </c>
      <c r="D1046" s="6" t="s">
        <v>587</v>
      </c>
      <c r="E1046" s="6" t="s">
        <v>582</v>
      </c>
    </row>
    <row r="1047" spans="1:5" x14ac:dyDescent="0.25">
      <c r="B1047" s="11">
        <f t="shared" si="134"/>
        <v>0.94868055555555553</v>
      </c>
      <c r="C1047" s="14">
        <v>2.1875000000000002E-3</v>
      </c>
      <c r="D1047" s="6" t="s">
        <v>586</v>
      </c>
      <c r="E1047" s="6" t="s">
        <v>583</v>
      </c>
    </row>
    <row r="1048" spans="1:5" x14ac:dyDescent="0.25">
      <c r="B1048" s="11">
        <f t="shared" si="134"/>
        <v>0.95086805555555554</v>
      </c>
      <c r="C1048" s="14">
        <v>2.0601851851851853E-3</v>
      </c>
      <c r="D1048" s="6" t="s">
        <v>585</v>
      </c>
      <c r="E1048" s="6" t="s">
        <v>584</v>
      </c>
    </row>
    <row r="1049" spans="1:5" x14ac:dyDescent="0.25">
      <c r="B1049" s="11"/>
      <c r="C1049" s="14"/>
      <c r="D1049" s="6"/>
      <c r="E1049" s="6"/>
    </row>
    <row r="1050" spans="1:5" x14ac:dyDescent="0.25">
      <c r="A1050" s="7">
        <v>46019</v>
      </c>
      <c r="B1050" s="11">
        <v>0.3125</v>
      </c>
      <c r="C1050" s="21">
        <v>2.7893518518518519E-3</v>
      </c>
      <c r="D1050" s="6" t="s">
        <v>527</v>
      </c>
      <c r="E1050" s="6" t="s">
        <v>15</v>
      </c>
    </row>
    <row r="1051" spans="1:5" x14ac:dyDescent="0.25">
      <c r="B1051" s="11">
        <f t="shared" ref="B1051:B1057" si="135">B1050+C1050</f>
        <v>0.31528935185185186</v>
      </c>
      <c r="C1051" s="21">
        <v>2.5347222222222221E-3</v>
      </c>
      <c r="D1051" s="6" t="s">
        <v>12</v>
      </c>
      <c r="E1051" s="6" t="s">
        <v>13</v>
      </c>
    </row>
    <row r="1052" spans="1:5" x14ac:dyDescent="0.25">
      <c r="B1052" s="11">
        <f t="shared" si="135"/>
        <v>0.31782407407407409</v>
      </c>
      <c r="C1052" s="21">
        <v>2.5000000000000001E-3</v>
      </c>
      <c r="D1052" s="6" t="s">
        <v>10</v>
      </c>
      <c r="E1052" s="6" t="s">
        <v>11</v>
      </c>
    </row>
    <row r="1053" spans="1:5" x14ac:dyDescent="0.25">
      <c r="B1053" s="11">
        <f t="shared" si="135"/>
        <v>0.32032407407407409</v>
      </c>
      <c r="C1053" s="21">
        <v>2.3379629629629631E-3</v>
      </c>
      <c r="D1053" s="6" t="s">
        <v>16</v>
      </c>
      <c r="E1053" s="6" t="s">
        <v>17</v>
      </c>
    </row>
    <row r="1054" spans="1:5" x14ac:dyDescent="0.25">
      <c r="B1054" s="11">
        <f t="shared" si="135"/>
        <v>0.32266203703703705</v>
      </c>
      <c r="C1054" s="21">
        <v>2.3495370370370371E-3</v>
      </c>
      <c r="D1054" s="6" t="s">
        <v>528</v>
      </c>
      <c r="E1054" s="6" t="s">
        <v>19</v>
      </c>
    </row>
    <row r="1055" spans="1:5" x14ac:dyDescent="0.25">
      <c r="B1055" s="11">
        <f t="shared" si="135"/>
        <v>0.32501157407407411</v>
      </c>
      <c r="C1055" s="21">
        <v>2.5231481481481481E-3</v>
      </c>
      <c r="D1055" s="6" t="s">
        <v>22</v>
      </c>
      <c r="E1055" s="6" t="s">
        <v>23</v>
      </c>
    </row>
    <row r="1056" spans="1:5" x14ac:dyDescent="0.25">
      <c r="B1056" s="11">
        <f t="shared" si="135"/>
        <v>0.32753472222222224</v>
      </c>
      <c r="C1056" s="21">
        <v>2.7430555555555554E-3</v>
      </c>
      <c r="D1056" s="6" t="s">
        <v>26</v>
      </c>
      <c r="E1056" s="6" t="s">
        <v>27</v>
      </c>
    </row>
    <row r="1057" spans="2:5" x14ac:dyDescent="0.25">
      <c r="B1057" s="11">
        <f t="shared" si="135"/>
        <v>0.33027777777777778</v>
      </c>
      <c r="C1057" s="21">
        <v>2.2685185185185187E-3</v>
      </c>
      <c r="D1057" s="6" t="s">
        <v>312</v>
      </c>
      <c r="E1057" s="6" t="s">
        <v>303</v>
      </c>
    </row>
    <row r="1058" spans="2:5" x14ac:dyDescent="0.25">
      <c r="B1058" s="11">
        <v>0.5625</v>
      </c>
      <c r="C1058" s="21">
        <v>3.7037037037037038E-3</v>
      </c>
      <c r="D1058" s="6" t="s">
        <v>567</v>
      </c>
      <c r="E1058" s="6" t="s">
        <v>561</v>
      </c>
    </row>
    <row r="1059" spans="2:5" x14ac:dyDescent="0.25">
      <c r="B1059" s="11">
        <f t="shared" ref="B1059:B1064" si="136">B1058+C1058</f>
        <v>0.56620370370370365</v>
      </c>
      <c r="C1059" s="21">
        <v>2.3032407407407407E-3</v>
      </c>
      <c r="D1059" s="6" t="s">
        <v>568</v>
      </c>
      <c r="E1059" s="6" t="s">
        <v>305</v>
      </c>
    </row>
    <row r="1060" spans="2:5" x14ac:dyDescent="0.25">
      <c r="B1060" s="11">
        <f t="shared" si="136"/>
        <v>0.56850694444444438</v>
      </c>
      <c r="C1060" s="21">
        <v>2.4305555555555556E-3</v>
      </c>
      <c r="D1060" s="6" t="s">
        <v>569</v>
      </c>
      <c r="E1060" s="6" t="s">
        <v>562</v>
      </c>
    </row>
    <row r="1061" spans="2:5" x14ac:dyDescent="0.25">
      <c r="B1061" s="11">
        <f t="shared" si="136"/>
        <v>0.57093749999999999</v>
      </c>
      <c r="C1061" s="21">
        <v>1.9791666666666668E-3</v>
      </c>
      <c r="D1061" s="6" t="s">
        <v>598</v>
      </c>
      <c r="E1061" s="6" t="s">
        <v>563</v>
      </c>
    </row>
    <row r="1062" spans="2:5" x14ac:dyDescent="0.25">
      <c r="B1062" s="11">
        <f t="shared" si="136"/>
        <v>0.57291666666666663</v>
      </c>
      <c r="C1062" s="21">
        <v>2.7199074074074074E-3</v>
      </c>
      <c r="D1062" s="6" t="s">
        <v>570</v>
      </c>
      <c r="E1062" s="6" t="s">
        <v>564</v>
      </c>
    </row>
    <row r="1063" spans="2:5" x14ac:dyDescent="0.25">
      <c r="B1063" s="11">
        <f t="shared" si="136"/>
        <v>0.57563657407407409</v>
      </c>
      <c r="C1063" s="21">
        <v>2.1990740740740742E-3</v>
      </c>
      <c r="D1063" s="6" t="s">
        <v>571</v>
      </c>
      <c r="E1063" s="6" t="s">
        <v>565</v>
      </c>
    </row>
    <row r="1064" spans="2:5" x14ac:dyDescent="0.25">
      <c r="B1064" s="11">
        <f t="shared" si="136"/>
        <v>0.57783564814814814</v>
      </c>
      <c r="C1064" s="21">
        <v>2.4652777777777776E-3</v>
      </c>
      <c r="D1064" s="6" t="s">
        <v>572</v>
      </c>
      <c r="E1064" s="6" t="s">
        <v>566</v>
      </c>
    </row>
    <row r="1065" spans="2:5" x14ac:dyDescent="0.25">
      <c r="B1065" s="11">
        <v>0.71527777777777779</v>
      </c>
      <c r="C1065" s="11">
        <v>2.5000000000000001E-3</v>
      </c>
      <c r="D1065" s="1" t="s">
        <v>611</v>
      </c>
      <c r="E1065" s="1" t="s">
        <v>382</v>
      </c>
    </row>
    <row r="1066" spans="2:5" x14ac:dyDescent="0.25">
      <c r="B1066" s="11">
        <f>B1065+C1065</f>
        <v>0.71777777777777774</v>
      </c>
      <c r="C1066" s="11">
        <v>3.8425925925925928E-3</v>
      </c>
      <c r="D1066" s="1" t="s">
        <v>612</v>
      </c>
      <c r="E1066" s="1" t="s">
        <v>610</v>
      </c>
    </row>
    <row r="1067" spans="2:5" x14ac:dyDescent="0.25">
      <c r="B1067" s="11">
        <f t="shared" ref="B1067:B1071" si="137">B1066+C1066</f>
        <v>0.7216203703703703</v>
      </c>
      <c r="C1067" s="11">
        <v>2.7314814814814814E-3</v>
      </c>
      <c r="D1067" s="6" t="s">
        <v>613</v>
      </c>
      <c r="E1067" s="6" t="s">
        <v>609</v>
      </c>
    </row>
    <row r="1068" spans="2:5" x14ac:dyDescent="0.25">
      <c r="B1068" s="11">
        <f t="shared" si="137"/>
        <v>0.7243518518518518</v>
      </c>
      <c r="C1068" s="14">
        <v>2.7546296296296294E-3</v>
      </c>
      <c r="D1068" s="6" t="s">
        <v>614</v>
      </c>
      <c r="E1068" s="6" t="s">
        <v>608</v>
      </c>
    </row>
    <row r="1069" spans="2:5" x14ac:dyDescent="0.25">
      <c r="B1069" s="11">
        <f t="shared" si="137"/>
        <v>0.72710648148148138</v>
      </c>
      <c r="C1069" s="14">
        <v>2.650462962962963E-3</v>
      </c>
      <c r="D1069" s="6" t="s">
        <v>615</v>
      </c>
      <c r="E1069" s="6" t="s">
        <v>607</v>
      </c>
    </row>
    <row r="1070" spans="2:5" x14ac:dyDescent="0.25">
      <c r="B1070" s="11">
        <f t="shared" si="137"/>
        <v>0.72975694444444439</v>
      </c>
      <c r="C1070" s="14">
        <v>2.7199074074074074E-3</v>
      </c>
      <c r="D1070" s="6" t="s">
        <v>616</v>
      </c>
      <c r="E1070" s="6" t="s">
        <v>606</v>
      </c>
    </row>
    <row r="1071" spans="2:5" x14ac:dyDescent="0.25">
      <c r="B1071" s="11">
        <f t="shared" si="137"/>
        <v>0.73247685185185185</v>
      </c>
      <c r="C1071" s="14">
        <v>2.7777777777777779E-3</v>
      </c>
      <c r="D1071" s="6" t="s">
        <v>617</v>
      </c>
      <c r="E1071" s="6" t="s">
        <v>57</v>
      </c>
    </row>
    <row r="1072" spans="2:5" x14ac:dyDescent="0.25">
      <c r="B1072" s="11">
        <v>0.77083333333333337</v>
      </c>
      <c r="C1072" s="21">
        <v>2.9398148148148148E-3</v>
      </c>
      <c r="D1072" s="6" t="s">
        <v>451</v>
      </c>
      <c r="E1072" s="6" t="s">
        <v>139</v>
      </c>
    </row>
    <row r="1073" spans="1:5" x14ac:dyDescent="0.25">
      <c r="B1073" s="11">
        <f>B1072+C1072</f>
        <v>0.77377314814814824</v>
      </c>
      <c r="C1073" s="21">
        <v>3.0787037037037037E-3</v>
      </c>
      <c r="D1073" s="6" t="s">
        <v>155</v>
      </c>
      <c r="E1073" s="6" t="s">
        <v>140</v>
      </c>
    </row>
    <row r="1074" spans="1:5" x14ac:dyDescent="0.25">
      <c r="B1074" s="11">
        <f t="shared" ref="B1074:B1079" si="138">B1073+C1073</f>
        <v>0.7768518518518519</v>
      </c>
      <c r="C1074" s="21">
        <v>2.3495370370370371E-3</v>
      </c>
      <c r="D1074" s="6" t="s">
        <v>270</v>
      </c>
      <c r="E1074" s="6" t="s">
        <v>138</v>
      </c>
    </row>
    <row r="1075" spans="1:5" x14ac:dyDescent="0.25">
      <c r="B1075" s="11">
        <f t="shared" si="138"/>
        <v>0.7792013888888889</v>
      </c>
      <c r="C1075" s="21">
        <v>2.5810185185185185E-3</v>
      </c>
      <c r="D1075" s="6" t="s">
        <v>452</v>
      </c>
      <c r="E1075" s="6" t="s">
        <v>446</v>
      </c>
    </row>
    <row r="1076" spans="1:5" x14ac:dyDescent="0.25">
      <c r="B1076" s="11">
        <f t="shared" si="138"/>
        <v>0.78178240740740745</v>
      </c>
      <c r="C1076" s="21">
        <v>1.9444444444444444E-3</v>
      </c>
      <c r="D1076" s="6" t="s">
        <v>453</v>
      </c>
      <c r="E1076" s="6" t="s">
        <v>447</v>
      </c>
    </row>
    <row r="1077" spans="1:5" x14ac:dyDescent="0.25">
      <c r="B1077" s="11">
        <f t="shared" si="138"/>
        <v>0.78372685185185187</v>
      </c>
      <c r="C1077" s="21">
        <v>2.4074074074074076E-3</v>
      </c>
      <c r="D1077" s="6" t="s">
        <v>454</v>
      </c>
      <c r="E1077" s="6" t="s">
        <v>448</v>
      </c>
    </row>
    <row r="1078" spans="1:5" x14ac:dyDescent="0.25">
      <c r="B1078" s="11">
        <f t="shared" si="138"/>
        <v>0.78613425925925928</v>
      </c>
      <c r="C1078" s="21">
        <v>2.638888888888889E-3</v>
      </c>
      <c r="D1078" s="6" t="s">
        <v>455</v>
      </c>
      <c r="E1078" s="6" t="s">
        <v>449</v>
      </c>
    </row>
    <row r="1079" spans="1:5" x14ac:dyDescent="0.25">
      <c r="B1079" s="11">
        <f t="shared" si="138"/>
        <v>0.78877314814814814</v>
      </c>
      <c r="C1079" s="21">
        <v>2.3263888888888887E-3</v>
      </c>
      <c r="D1079" s="6" t="s">
        <v>456</v>
      </c>
      <c r="E1079" s="6" t="s">
        <v>450</v>
      </c>
    </row>
    <row r="1080" spans="1:5" x14ac:dyDescent="0.25">
      <c r="B1080" s="11">
        <v>0.9375</v>
      </c>
      <c r="C1080" s="11">
        <v>2.4189814814814816E-3</v>
      </c>
      <c r="D1080" s="6" t="s">
        <v>618</v>
      </c>
      <c r="E1080" s="6" t="s">
        <v>605</v>
      </c>
    </row>
    <row r="1081" spans="1:5" x14ac:dyDescent="0.25">
      <c r="B1081" s="11">
        <f>B1080+C1080</f>
        <v>0.93991898148148145</v>
      </c>
      <c r="C1081" s="11">
        <v>2.4537037037037036E-3</v>
      </c>
      <c r="D1081" s="6" t="s">
        <v>619</v>
      </c>
      <c r="E1081" s="6" t="s">
        <v>406</v>
      </c>
    </row>
    <row r="1082" spans="1:5" x14ac:dyDescent="0.25">
      <c r="B1082" s="11">
        <f t="shared" ref="B1082:B1086" si="139">B1081+C1081</f>
        <v>0.94237268518518513</v>
      </c>
      <c r="C1082" s="11">
        <v>3.2638888888888891E-3</v>
      </c>
      <c r="D1082" s="1" t="s">
        <v>620</v>
      </c>
      <c r="E1082" s="1" t="s">
        <v>604</v>
      </c>
    </row>
    <row r="1083" spans="1:5" x14ac:dyDescent="0.25">
      <c r="B1083" s="11">
        <f t="shared" si="139"/>
        <v>0.94563657407407398</v>
      </c>
      <c r="C1083" s="14">
        <v>2.3263888888888887E-3</v>
      </c>
      <c r="D1083" s="6" t="s">
        <v>621</v>
      </c>
      <c r="E1083" s="6" t="s">
        <v>603</v>
      </c>
    </row>
    <row r="1084" spans="1:5" x14ac:dyDescent="0.25">
      <c r="B1084" s="11">
        <f t="shared" si="139"/>
        <v>0.9479629629629629</v>
      </c>
      <c r="C1084" s="14">
        <v>1.8981481481481482E-3</v>
      </c>
      <c r="D1084" s="6" t="s">
        <v>622</v>
      </c>
      <c r="E1084" s="6" t="s">
        <v>602</v>
      </c>
    </row>
    <row r="1085" spans="1:5" x14ac:dyDescent="0.25">
      <c r="B1085" s="11">
        <f t="shared" si="139"/>
        <v>0.94986111111111104</v>
      </c>
      <c r="C1085" s="14">
        <v>2.9398148148148148E-3</v>
      </c>
      <c r="D1085" s="6" t="s">
        <v>623</v>
      </c>
      <c r="E1085" s="6" t="s">
        <v>601</v>
      </c>
    </row>
    <row r="1086" spans="1:5" x14ac:dyDescent="0.25">
      <c r="B1086" s="11">
        <f t="shared" si="139"/>
        <v>0.95280092592592591</v>
      </c>
      <c r="C1086" s="14">
        <v>2.0717592592592593E-3</v>
      </c>
      <c r="D1086" s="6" t="s">
        <v>624</v>
      </c>
      <c r="E1086" s="6" t="s">
        <v>600</v>
      </c>
    </row>
    <row r="1087" spans="1:5" x14ac:dyDescent="0.25">
      <c r="B1087" s="11"/>
      <c r="C1087" s="14"/>
      <c r="D1087" s="6"/>
      <c r="E1087" s="6"/>
    </row>
    <row r="1088" spans="1:5" x14ac:dyDescent="0.25">
      <c r="A1088" s="7">
        <v>46020</v>
      </c>
      <c r="B1088" s="11">
        <v>0.3125</v>
      </c>
      <c r="C1088" s="21">
        <v>2.7893518518518519E-3</v>
      </c>
      <c r="D1088" s="6" t="s">
        <v>527</v>
      </c>
      <c r="E1088" s="6" t="s">
        <v>15</v>
      </c>
    </row>
    <row r="1089" spans="2:5" x14ac:dyDescent="0.25">
      <c r="B1089" s="11">
        <f t="shared" ref="B1089:B1095" si="140">B1088+C1088</f>
        <v>0.31528935185185186</v>
      </c>
      <c r="C1089" s="21">
        <v>2.5347222222222221E-3</v>
      </c>
      <c r="D1089" s="6" t="s">
        <v>12</v>
      </c>
      <c r="E1089" s="6" t="s">
        <v>13</v>
      </c>
    </row>
    <row r="1090" spans="2:5" x14ac:dyDescent="0.25">
      <c r="B1090" s="11">
        <f t="shared" si="140"/>
        <v>0.31782407407407409</v>
      </c>
      <c r="C1090" s="21">
        <v>2.5000000000000001E-3</v>
      </c>
      <c r="D1090" s="6" t="s">
        <v>10</v>
      </c>
      <c r="E1090" s="6" t="s">
        <v>11</v>
      </c>
    </row>
    <row r="1091" spans="2:5" x14ac:dyDescent="0.25">
      <c r="B1091" s="11">
        <f t="shared" si="140"/>
        <v>0.32032407407407409</v>
      </c>
      <c r="C1091" s="21">
        <v>2.3379629629629631E-3</v>
      </c>
      <c r="D1091" s="6" t="s">
        <v>16</v>
      </c>
      <c r="E1091" s="6" t="s">
        <v>17</v>
      </c>
    </row>
    <row r="1092" spans="2:5" x14ac:dyDescent="0.25">
      <c r="B1092" s="11">
        <f t="shared" si="140"/>
        <v>0.32266203703703705</v>
      </c>
      <c r="C1092" s="21">
        <v>2.3495370370370371E-3</v>
      </c>
      <c r="D1092" s="6" t="s">
        <v>528</v>
      </c>
      <c r="E1092" s="6" t="s">
        <v>19</v>
      </c>
    </row>
    <row r="1093" spans="2:5" x14ac:dyDescent="0.25">
      <c r="B1093" s="11">
        <f t="shared" si="140"/>
        <v>0.32501157407407411</v>
      </c>
      <c r="C1093" s="21">
        <v>2.5231481481481481E-3</v>
      </c>
      <c r="D1093" s="6" t="s">
        <v>22</v>
      </c>
      <c r="E1093" s="6" t="s">
        <v>23</v>
      </c>
    </row>
    <row r="1094" spans="2:5" x14ac:dyDescent="0.25">
      <c r="B1094" s="11">
        <f t="shared" si="140"/>
        <v>0.32753472222222224</v>
      </c>
      <c r="C1094" s="21">
        <v>2.7430555555555554E-3</v>
      </c>
      <c r="D1094" s="6" t="s">
        <v>26</v>
      </c>
      <c r="E1094" s="6" t="s">
        <v>27</v>
      </c>
    </row>
    <row r="1095" spans="2:5" x14ac:dyDescent="0.25">
      <c r="B1095" s="11">
        <f t="shared" si="140"/>
        <v>0.33027777777777778</v>
      </c>
      <c r="C1095" s="21">
        <v>2.2685185185185187E-3</v>
      </c>
      <c r="D1095" s="6" t="s">
        <v>312</v>
      </c>
      <c r="E1095" s="6" t="s">
        <v>303</v>
      </c>
    </row>
    <row r="1096" spans="2:5" x14ac:dyDescent="0.25">
      <c r="B1096" s="11">
        <v>0.5625</v>
      </c>
      <c r="C1096" s="21">
        <v>3.7037037037037038E-3</v>
      </c>
      <c r="D1096" s="6" t="s">
        <v>567</v>
      </c>
      <c r="E1096" s="6" t="s">
        <v>561</v>
      </c>
    </row>
    <row r="1097" spans="2:5" x14ac:dyDescent="0.25">
      <c r="B1097" s="11">
        <f t="shared" ref="B1097:B1102" si="141">B1096+C1096</f>
        <v>0.56620370370370365</v>
      </c>
      <c r="C1097" s="21">
        <v>2.3032407407407407E-3</v>
      </c>
      <c r="D1097" s="6" t="s">
        <v>568</v>
      </c>
      <c r="E1097" s="6" t="s">
        <v>305</v>
      </c>
    </row>
    <row r="1098" spans="2:5" x14ac:dyDescent="0.25">
      <c r="B1098" s="11">
        <f t="shared" si="141"/>
        <v>0.56850694444444438</v>
      </c>
      <c r="C1098" s="21">
        <v>2.4305555555555556E-3</v>
      </c>
      <c r="D1098" s="6" t="s">
        <v>569</v>
      </c>
      <c r="E1098" s="6" t="s">
        <v>562</v>
      </c>
    </row>
    <row r="1099" spans="2:5" x14ac:dyDescent="0.25">
      <c r="B1099" s="11">
        <f t="shared" si="141"/>
        <v>0.57093749999999999</v>
      </c>
      <c r="C1099" s="21">
        <v>1.9791666666666668E-3</v>
      </c>
      <c r="D1099" s="6" t="s">
        <v>598</v>
      </c>
      <c r="E1099" s="6" t="s">
        <v>563</v>
      </c>
    </row>
    <row r="1100" spans="2:5" x14ac:dyDescent="0.25">
      <c r="B1100" s="11">
        <f t="shared" si="141"/>
        <v>0.57291666666666663</v>
      </c>
      <c r="C1100" s="21">
        <v>2.7199074074074074E-3</v>
      </c>
      <c r="D1100" s="6" t="s">
        <v>570</v>
      </c>
      <c r="E1100" s="6" t="s">
        <v>564</v>
      </c>
    </row>
    <row r="1101" spans="2:5" x14ac:dyDescent="0.25">
      <c r="B1101" s="11">
        <f t="shared" si="141"/>
        <v>0.57563657407407409</v>
      </c>
      <c r="C1101" s="21">
        <v>2.1990740740740742E-3</v>
      </c>
      <c r="D1101" s="6" t="s">
        <v>571</v>
      </c>
      <c r="E1101" s="6" t="s">
        <v>565</v>
      </c>
    </row>
    <row r="1102" spans="2:5" x14ac:dyDescent="0.25">
      <c r="B1102" s="11">
        <f t="shared" si="141"/>
        <v>0.57783564814814814</v>
      </c>
      <c r="C1102" s="21">
        <v>2.4652777777777776E-3</v>
      </c>
      <c r="D1102" s="6" t="s">
        <v>572</v>
      </c>
      <c r="E1102" s="6" t="s">
        <v>566</v>
      </c>
    </row>
    <row r="1103" spans="2:5" x14ac:dyDescent="0.25">
      <c r="B1103" s="11">
        <v>0.71527777777777779</v>
      </c>
      <c r="C1103" s="11">
        <v>3.6458333333333334E-3</v>
      </c>
      <c r="D1103" s="6" t="s">
        <v>442</v>
      </c>
      <c r="E1103" s="6" t="s">
        <v>425</v>
      </c>
    </row>
    <row r="1104" spans="2:5" x14ac:dyDescent="0.25">
      <c r="B1104" s="11">
        <f>B1103+C1103</f>
        <v>0.71892361111111114</v>
      </c>
      <c r="C1104" s="14">
        <v>2.8009259259259259E-3</v>
      </c>
      <c r="D1104" s="6" t="s">
        <v>443</v>
      </c>
      <c r="E1104" s="6" t="s">
        <v>114</v>
      </c>
    </row>
    <row r="1105" spans="2:5" x14ac:dyDescent="0.25">
      <c r="B1105" s="11">
        <f t="shared" ref="B1105:B1109" si="142">B1104+C1104</f>
        <v>0.72172453703703709</v>
      </c>
      <c r="C1105" s="14">
        <v>2.8819444444444444E-3</v>
      </c>
      <c r="D1105" s="6" t="s">
        <v>631</v>
      </c>
      <c r="E1105" s="6" t="s">
        <v>630</v>
      </c>
    </row>
    <row r="1106" spans="2:5" x14ac:dyDescent="0.25">
      <c r="B1106" s="11">
        <f t="shared" si="142"/>
        <v>0.72460648148148155</v>
      </c>
      <c r="C1106" s="14">
        <v>2.0601851851851853E-3</v>
      </c>
      <c r="D1106" s="6" t="s">
        <v>632</v>
      </c>
      <c r="E1106" s="6" t="s">
        <v>197</v>
      </c>
    </row>
    <row r="1107" spans="2:5" x14ac:dyDescent="0.25">
      <c r="B1107" s="11">
        <f t="shared" si="142"/>
        <v>0.72666666666666668</v>
      </c>
      <c r="C1107" s="14">
        <v>2.3148148148148147E-3</v>
      </c>
      <c r="D1107" s="6" t="s">
        <v>388</v>
      </c>
      <c r="E1107" s="6" t="s">
        <v>380</v>
      </c>
    </row>
    <row r="1108" spans="2:5" x14ac:dyDescent="0.25">
      <c r="B1108" s="11">
        <f t="shared" si="142"/>
        <v>0.72898148148148145</v>
      </c>
      <c r="C1108" s="14">
        <v>2.9282407407407408E-3</v>
      </c>
      <c r="D1108" s="6" t="s">
        <v>633</v>
      </c>
      <c r="E1108" s="6" t="s">
        <v>629</v>
      </c>
    </row>
    <row r="1109" spans="2:5" x14ac:dyDescent="0.25">
      <c r="B1109" s="11">
        <f t="shared" si="142"/>
        <v>0.73190972222222217</v>
      </c>
      <c r="C1109" s="14">
        <v>2.4305555555555556E-3</v>
      </c>
      <c r="D1109" s="6" t="s">
        <v>377</v>
      </c>
      <c r="E1109" s="6" t="s">
        <v>460</v>
      </c>
    </row>
    <row r="1110" spans="2:5" x14ac:dyDescent="0.25">
      <c r="B1110" s="11">
        <v>0.77083333333333337</v>
      </c>
      <c r="C1110" s="21">
        <v>2.9398148148148148E-3</v>
      </c>
      <c r="D1110" s="6" t="s">
        <v>451</v>
      </c>
      <c r="E1110" s="6" t="s">
        <v>139</v>
      </c>
    </row>
    <row r="1111" spans="2:5" x14ac:dyDescent="0.25">
      <c r="B1111" s="11">
        <f>B1110+C1110</f>
        <v>0.77377314814814824</v>
      </c>
      <c r="C1111" s="21">
        <v>3.0787037037037037E-3</v>
      </c>
      <c r="D1111" s="6" t="s">
        <v>155</v>
      </c>
      <c r="E1111" s="6" t="s">
        <v>140</v>
      </c>
    </row>
    <row r="1112" spans="2:5" x14ac:dyDescent="0.25">
      <c r="B1112" s="11">
        <f t="shared" ref="B1112:B1117" si="143">B1111+C1111</f>
        <v>0.7768518518518519</v>
      </c>
      <c r="C1112" s="21">
        <v>2.3495370370370371E-3</v>
      </c>
      <c r="D1112" s="6" t="s">
        <v>270</v>
      </c>
      <c r="E1112" s="6" t="s">
        <v>138</v>
      </c>
    </row>
    <row r="1113" spans="2:5" x14ac:dyDescent="0.25">
      <c r="B1113" s="11">
        <f t="shared" si="143"/>
        <v>0.7792013888888889</v>
      </c>
      <c r="C1113" s="21">
        <v>2.5810185185185185E-3</v>
      </c>
      <c r="D1113" s="6" t="s">
        <v>452</v>
      </c>
      <c r="E1113" s="6" t="s">
        <v>446</v>
      </c>
    </row>
    <row r="1114" spans="2:5" x14ac:dyDescent="0.25">
      <c r="B1114" s="11">
        <f t="shared" si="143"/>
        <v>0.78178240740740745</v>
      </c>
      <c r="C1114" s="21">
        <v>1.9444444444444444E-3</v>
      </c>
      <c r="D1114" s="6" t="s">
        <v>453</v>
      </c>
      <c r="E1114" s="6" t="s">
        <v>447</v>
      </c>
    </row>
    <row r="1115" spans="2:5" x14ac:dyDescent="0.25">
      <c r="B1115" s="11">
        <f t="shared" si="143"/>
        <v>0.78372685185185187</v>
      </c>
      <c r="C1115" s="21">
        <v>2.4074074074074076E-3</v>
      </c>
      <c r="D1115" s="6" t="s">
        <v>454</v>
      </c>
      <c r="E1115" s="6" t="s">
        <v>448</v>
      </c>
    </row>
    <row r="1116" spans="2:5" x14ac:dyDescent="0.25">
      <c r="B1116" s="11">
        <f t="shared" si="143"/>
        <v>0.78613425925925928</v>
      </c>
      <c r="C1116" s="21">
        <v>2.638888888888889E-3</v>
      </c>
      <c r="D1116" s="6" t="s">
        <v>455</v>
      </c>
      <c r="E1116" s="6" t="s">
        <v>449</v>
      </c>
    </row>
    <row r="1117" spans="2:5" x14ac:dyDescent="0.25">
      <c r="B1117" s="11">
        <f t="shared" si="143"/>
        <v>0.78877314814814814</v>
      </c>
      <c r="C1117" s="21">
        <v>2.3263888888888887E-3</v>
      </c>
      <c r="D1117" s="6" t="s">
        <v>456</v>
      </c>
      <c r="E1117" s="6" t="s">
        <v>450</v>
      </c>
    </row>
    <row r="1118" spans="2:5" x14ac:dyDescent="0.25">
      <c r="B1118" s="11">
        <v>0.9375</v>
      </c>
      <c r="C1118" s="11">
        <v>2.0254629629629629E-3</v>
      </c>
      <c r="D1118" s="1" t="s">
        <v>634</v>
      </c>
      <c r="E1118" s="1" t="s">
        <v>59</v>
      </c>
    </row>
    <row r="1119" spans="2:5" x14ac:dyDescent="0.25">
      <c r="B1119" s="11">
        <f>B1118+C1118</f>
        <v>0.93952546296296291</v>
      </c>
      <c r="C1119" s="14">
        <v>2.7546296296296294E-3</v>
      </c>
      <c r="D1119" s="6" t="s">
        <v>635</v>
      </c>
      <c r="E1119" s="6" t="s">
        <v>628</v>
      </c>
    </row>
    <row r="1120" spans="2:5" x14ac:dyDescent="0.25">
      <c r="B1120" s="11">
        <f t="shared" ref="B1120:B1124" si="144">B1119+C1119</f>
        <v>0.94228009259259249</v>
      </c>
      <c r="C1120" s="14">
        <v>2.0370370370370369E-3</v>
      </c>
      <c r="D1120" s="6" t="s">
        <v>466</v>
      </c>
      <c r="E1120" s="6" t="s">
        <v>321</v>
      </c>
    </row>
    <row r="1121" spans="1:5" x14ac:dyDescent="0.25">
      <c r="B1121" s="11">
        <f t="shared" si="144"/>
        <v>0.94431712962962955</v>
      </c>
      <c r="C1121" s="14">
        <v>2.627314814814815E-3</v>
      </c>
      <c r="D1121" s="6" t="s">
        <v>428</v>
      </c>
      <c r="E1121" s="6" t="s">
        <v>457</v>
      </c>
    </row>
    <row r="1122" spans="1:5" x14ac:dyDescent="0.25">
      <c r="B1122" s="11">
        <f t="shared" si="144"/>
        <v>0.94694444444444437</v>
      </c>
      <c r="C1122" s="14">
        <v>2.8472222222222223E-3</v>
      </c>
      <c r="D1122" s="6" t="s">
        <v>636</v>
      </c>
      <c r="E1122" s="6" t="s">
        <v>627</v>
      </c>
    </row>
    <row r="1123" spans="1:5" x14ac:dyDescent="0.25">
      <c r="B1123" s="11">
        <f t="shared" si="144"/>
        <v>0.94979166666666659</v>
      </c>
      <c r="C1123" s="14">
        <v>1.736111111111111E-3</v>
      </c>
      <c r="D1123" s="6" t="s">
        <v>637</v>
      </c>
      <c r="E1123" s="6" t="s">
        <v>626</v>
      </c>
    </row>
    <row r="1124" spans="1:5" x14ac:dyDescent="0.25">
      <c r="B1124" s="11">
        <f t="shared" si="144"/>
        <v>0.95152777777777775</v>
      </c>
      <c r="C1124" s="14">
        <v>2.3842592592592591E-3</v>
      </c>
      <c r="D1124" s="6" t="s">
        <v>638</v>
      </c>
      <c r="E1124" s="6" t="s">
        <v>625</v>
      </c>
    </row>
    <row r="1125" spans="1:5" x14ac:dyDescent="0.25">
      <c r="B1125" s="11"/>
      <c r="C1125" s="14"/>
      <c r="D1125" s="6"/>
      <c r="E1125" s="6"/>
    </row>
    <row r="1126" spans="1:5" x14ac:dyDescent="0.25">
      <c r="A1126" s="7">
        <v>46021</v>
      </c>
      <c r="B1126" s="11">
        <v>0.3125</v>
      </c>
      <c r="C1126" s="21">
        <v>2.7893518518518519E-3</v>
      </c>
      <c r="D1126" s="6" t="s">
        <v>527</v>
      </c>
      <c r="E1126" s="6" t="s">
        <v>15</v>
      </c>
    </row>
    <row r="1127" spans="1:5" x14ac:dyDescent="0.25">
      <c r="B1127" s="11">
        <f t="shared" ref="B1127:B1133" si="145">B1126+C1126</f>
        <v>0.31528935185185186</v>
      </c>
      <c r="C1127" s="21">
        <v>2.5347222222222221E-3</v>
      </c>
      <c r="D1127" s="6" t="s">
        <v>12</v>
      </c>
      <c r="E1127" s="6" t="s">
        <v>13</v>
      </c>
    </row>
    <row r="1128" spans="1:5" x14ac:dyDescent="0.25">
      <c r="B1128" s="11">
        <f t="shared" si="145"/>
        <v>0.31782407407407409</v>
      </c>
      <c r="C1128" s="21">
        <v>2.5000000000000001E-3</v>
      </c>
      <c r="D1128" s="6" t="s">
        <v>10</v>
      </c>
      <c r="E1128" s="6" t="s">
        <v>11</v>
      </c>
    </row>
    <row r="1129" spans="1:5" x14ac:dyDescent="0.25">
      <c r="B1129" s="11">
        <f t="shared" si="145"/>
        <v>0.32032407407407409</v>
      </c>
      <c r="C1129" s="21">
        <v>2.3379629629629631E-3</v>
      </c>
      <c r="D1129" s="6" t="s">
        <v>16</v>
      </c>
      <c r="E1129" s="6" t="s">
        <v>17</v>
      </c>
    </row>
    <row r="1130" spans="1:5" x14ac:dyDescent="0.25">
      <c r="B1130" s="11">
        <f t="shared" si="145"/>
        <v>0.32266203703703705</v>
      </c>
      <c r="C1130" s="21">
        <v>2.3495370370370371E-3</v>
      </c>
      <c r="D1130" s="6" t="s">
        <v>528</v>
      </c>
      <c r="E1130" s="6" t="s">
        <v>19</v>
      </c>
    </row>
    <row r="1131" spans="1:5" x14ac:dyDescent="0.25">
      <c r="B1131" s="11">
        <f t="shared" si="145"/>
        <v>0.32501157407407411</v>
      </c>
      <c r="C1131" s="21">
        <v>2.5231481481481481E-3</v>
      </c>
      <c r="D1131" s="6" t="s">
        <v>22</v>
      </c>
      <c r="E1131" s="6" t="s">
        <v>23</v>
      </c>
    </row>
    <row r="1132" spans="1:5" x14ac:dyDescent="0.25">
      <c r="B1132" s="11">
        <f t="shared" si="145"/>
        <v>0.32753472222222224</v>
      </c>
      <c r="C1132" s="21">
        <v>2.7430555555555554E-3</v>
      </c>
      <c r="D1132" s="6" t="s">
        <v>26</v>
      </c>
      <c r="E1132" s="6" t="s">
        <v>27</v>
      </c>
    </row>
    <row r="1133" spans="1:5" x14ac:dyDescent="0.25">
      <c r="B1133" s="11">
        <f t="shared" si="145"/>
        <v>0.33027777777777778</v>
      </c>
      <c r="C1133" s="21">
        <v>2.2685185185185187E-3</v>
      </c>
      <c r="D1133" s="6" t="s">
        <v>312</v>
      </c>
      <c r="E1133" s="6" t="s">
        <v>303</v>
      </c>
    </row>
    <row r="1134" spans="1:5" x14ac:dyDescent="0.25">
      <c r="B1134" s="11">
        <v>0.5625</v>
      </c>
      <c r="C1134" s="21">
        <v>3.7037037037037038E-3</v>
      </c>
      <c r="D1134" s="6" t="s">
        <v>567</v>
      </c>
      <c r="E1134" s="6" t="s">
        <v>561</v>
      </c>
    </row>
    <row r="1135" spans="1:5" x14ac:dyDescent="0.25">
      <c r="B1135" s="11">
        <f t="shared" ref="B1135:B1140" si="146">B1134+C1134</f>
        <v>0.56620370370370365</v>
      </c>
      <c r="C1135" s="21">
        <v>2.3032407407407407E-3</v>
      </c>
      <c r="D1135" s="6" t="s">
        <v>568</v>
      </c>
      <c r="E1135" s="6" t="s">
        <v>305</v>
      </c>
    </row>
    <row r="1136" spans="1:5" x14ac:dyDescent="0.25">
      <c r="B1136" s="11">
        <f t="shared" si="146"/>
        <v>0.56850694444444438</v>
      </c>
      <c r="C1136" s="21">
        <v>2.4305555555555556E-3</v>
      </c>
      <c r="D1136" s="6" t="s">
        <v>569</v>
      </c>
      <c r="E1136" s="6" t="s">
        <v>562</v>
      </c>
    </row>
    <row r="1137" spans="2:5" x14ac:dyDescent="0.25">
      <c r="B1137" s="11">
        <f t="shared" si="146"/>
        <v>0.57093749999999999</v>
      </c>
      <c r="C1137" s="21">
        <v>1.9791666666666668E-3</v>
      </c>
      <c r="D1137" s="6" t="s">
        <v>598</v>
      </c>
      <c r="E1137" s="6" t="s">
        <v>563</v>
      </c>
    </row>
    <row r="1138" spans="2:5" x14ac:dyDescent="0.25">
      <c r="B1138" s="11">
        <f t="shared" si="146"/>
        <v>0.57291666666666663</v>
      </c>
      <c r="C1138" s="21">
        <v>2.7199074074074074E-3</v>
      </c>
      <c r="D1138" s="6" t="s">
        <v>570</v>
      </c>
      <c r="E1138" s="6" t="s">
        <v>564</v>
      </c>
    </row>
    <row r="1139" spans="2:5" x14ac:dyDescent="0.25">
      <c r="B1139" s="11">
        <f t="shared" si="146"/>
        <v>0.57563657407407409</v>
      </c>
      <c r="C1139" s="21">
        <v>2.1990740740740742E-3</v>
      </c>
      <c r="D1139" s="6" t="s">
        <v>571</v>
      </c>
      <c r="E1139" s="6" t="s">
        <v>565</v>
      </c>
    </row>
    <row r="1140" spans="2:5" x14ac:dyDescent="0.25">
      <c r="B1140" s="11">
        <f t="shared" si="146"/>
        <v>0.57783564814814814</v>
      </c>
      <c r="C1140" s="21">
        <v>2.4652777777777776E-3</v>
      </c>
      <c r="D1140" s="6" t="s">
        <v>572</v>
      </c>
      <c r="E1140" s="6" t="s">
        <v>566</v>
      </c>
    </row>
    <row r="1141" spans="2:5" x14ac:dyDescent="0.25">
      <c r="B1141" s="11">
        <v>0.71527777777777779</v>
      </c>
      <c r="C1141" s="14">
        <v>4.6527777777777774E-3</v>
      </c>
      <c r="D1141" s="6" t="s">
        <v>646</v>
      </c>
      <c r="E1141" s="6" t="s">
        <v>645</v>
      </c>
    </row>
    <row r="1142" spans="2:5" x14ac:dyDescent="0.25">
      <c r="B1142" s="11">
        <f>B1141+C1141</f>
        <v>0.71993055555555552</v>
      </c>
      <c r="C1142" s="14">
        <v>2.9050925925925928E-3</v>
      </c>
      <c r="D1142" s="6" t="s">
        <v>647</v>
      </c>
      <c r="E1142" s="6" t="s">
        <v>644</v>
      </c>
    </row>
    <row r="1143" spans="2:5" x14ac:dyDescent="0.25">
      <c r="B1143" s="11">
        <f t="shared" ref="B1143:B1147" si="147">B1142+C1142</f>
        <v>0.72283564814814816</v>
      </c>
      <c r="C1143" s="14">
        <v>2.7662037037037039E-3</v>
      </c>
      <c r="D1143" s="6" t="s">
        <v>648</v>
      </c>
      <c r="E1143" s="6" t="s">
        <v>643</v>
      </c>
    </row>
    <row r="1144" spans="2:5" x14ac:dyDescent="0.25">
      <c r="B1144" s="11">
        <f t="shared" si="147"/>
        <v>0.72560185185185189</v>
      </c>
      <c r="C1144" s="14">
        <v>2.9745370370370373E-3</v>
      </c>
      <c r="D1144" s="6" t="s">
        <v>649</v>
      </c>
      <c r="E1144" s="6" t="s">
        <v>642</v>
      </c>
    </row>
    <row r="1145" spans="2:5" x14ac:dyDescent="0.25">
      <c r="B1145" s="11">
        <f t="shared" si="147"/>
        <v>0.72857638888888887</v>
      </c>
      <c r="C1145" s="14">
        <v>2.0370370370370369E-3</v>
      </c>
      <c r="D1145" s="6" t="s">
        <v>313</v>
      </c>
      <c r="E1145" s="6" t="s">
        <v>538</v>
      </c>
    </row>
    <row r="1146" spans="2:5" x14ac:dyDescent="0.25">
      <c r="B1146" s="11">
        <f t="shared" si="147"/>
        <v>0.73061342592592593</v>
      </c>
      <c r="C1146" s="14">
        <v>2.5578703703703705E-3</v>
      </c>
      <c r="D1146" s="6" t="s">
        <v>650</v>
      </c>
      <c r="E1146" s="6" t="s">
        <v>641</v>
      </c>
    </row>
    <row r="1147" spans="2:5" x14ac:dyDescent="0.25">
      <c r="B1147" s="11">
        <f t="shared" si="147"/>
        <v>0.73317129629629629</v>
      </c>
      <c r="C1147" s="14">
        <v>2.1064814814814813E-3</v>
      </c>
      <c r="D1147" s="6" t="s">
        <v>651</v>
      </c>
      <c r="E1147" s="6" t="s">
        <v>173</v>
      </c>
    </row>
    <row r="1148" spans="2:5" x14ac:dyDescent="0.25">
      <c r="B1148" s="11">
        <v>0.77083333333333337</v>
      </c>
      <c r="C1148" s="21">
        <v>2.9398148148148148E-3</v>
      </c>
      <c r="D1148" s="6" t="s">
        <v>451</v>
      </c>
      <c r="E1148" s="6" t="s">
        <v>139</v>
      </c>
    </row>
    <row r="1149" spans="2:5" x14ac:dyDescent="0.25">
      <c r="B1149" s="11">
        <f>B1148+C1148</f>
        <v>0.77377314814814824</v>
      </c>
      <c r="C1149" s="21">
        <v>3.0787037037037037E-3</v>
      </c>
      <c r="D1149" s="6" t="s">
        <v>155</v>
      </c>
      <c r="E1149" s="6" t="s">
        <v>140</v>
      </c>
    </row>
    <row r="1150" spans="2:5" x14ac:dyDescent="0.25">
      <c r="B1150" s="11">
        <f t="shared" ref="B1150:B1155" si="148">B1149+C1149</f>
        <v>0.7768518518518519</v>
      </c>
      <c r="C1150" s="21">
        <v>2.3495370370370371E-3</v>
      </c>
      <c r="D1150" s="6" t="s">
        <v>270</v>
      </c>
      <c r="E1150" s="6" t="s">
        <v>138</v>
      </c>
    </row>
    <row r="1151" spans="2:5" x14ac:dyDescent="0.25">
      <c r="B1151" s="11">
        <f t="shared" si="148"/>
        <v>0.7792013888888889</v>
      </c>
      <c r="C1151" s="21">
        <v>2.5810185185185185E-3</v>
      </c>
      <c r="D1151" s="6" t="s">
        <v>452</v>
      </c>
      <c r="E1151" s="6" t="s">
        <v>446</v>
      </c>
    </row>
    <row r="1152" spans="2:5" x14ac:dyDescent="0.25">
      <c r="B1152" s="11">
        <f t="shared" si="148"/>
        <v>0.78178240740740745</v>
      </c>
      <c r="C1152" s="21">
        <v>1.9444444444444444E-3</v>
      </c>
      <c r="D1152" s="6" t="s">
        <v>453</v>
      </c>
      <c r="E1152" s="6" t="s">
        <v>447</v>
      </c>
    </row>
    <row r="1153" spans="1:5" x14ac:dyDescent="0.25">
      <c r="B1153" s="11">
        <f t="shared" si="148"/>
        <v>0.78372685185185187</v>
      </c>
      <c r="C1153" s="21">
        <v>2.4074074074074076E-3</v>
      </c>
      <c r="D1153" s="6" t="s">
        <v>454</v>
      </c>
      <c r="E1153" s="6" t="s">
        <v>448</v>
      </c>
    </row>
    <row r="1154" spans="1:5" x14ac:dyDescent="0.25">
      <c r="B1154" s="11">
        <f t="shared" si="148"/>
        <v>0.78613425925925928</v>
      </c>
      <c r="C1154" s="21">
        <v>2.638888888888889E-3</v>
      </c>
      <c r="D1154" s="6" t="s">
        <v>455</v>
      </c>
      <c r="E1154" s="6" t="s">
        <v>449</v>
      </c>
    </row>
    <row r="1155" spans="1:5" x14ac:dyDescent="0.25">
      <c r="B1155" s="11">
        <f t="shared" si="148"/>
        <v>0.78877314814814814</v>
      </c>
      <c r="C1155" s="21">
        <v>2.3263888888888887E-3</v>
      </c>
      <c r="D1155" s="6" t="s">
        <v>456</v>
      </c>
      <c r="E1155" s="6" t="s">
        <v>450</v>
      </c>
    </row>
    <row r="1156" spans="1:5" x14ac:dyDescent="0.25">
      <c r="B1156" s="11">
        <v>0.9375</v>
      </c>
      <c r="C1156" s="11">
        <v>2.8819444444444444E-3</v>
      </c>
      <c r="D1156" s="1" t="s">
        <v>412</v>
      </c>
      <c r="E1156" s="1" t="s">
        <v>357</v>
      </c>
    </row>
    <row r="1157" spans="1:5" x14ac:dyDescent="0.25">
      <c r="B1157" s="11">
        <f>B1156+C1156</f>
        <v>0.94038194444444445</v>
      </c>
      <c r="C1157" s="11">
        <v>2.0138888888888888E-3</v>
      </c>
      <c r="D1157" s="1" t="s">
        <v>80</v>
      </c>
      <c r="E1157" s="1" t="s">
        <v>110</v>
      </c>
    </row>
    <row r="1158" spans="1:5" x14ac:dyDescent="0.25">
      <c r="B1158" s="11">
        <f t="shared" ref="B1158:B1162" si="149">B1157+C1157</f>
        <v>0.94239583333333332</v>
      </c>
      <c r="C1158" s="11">
        <v>2.685185185185185E-3</v>
      </c>
      <c r="D1158" s="1" t="s">
        <v>78</v>
      </c>
      <c r="E1158" s="1" t="s">
        <v>640</v>
      </c>
    </row>
    <row r="1159" spans="1:5" x14ac:dyDescent="0.25">
      <c r="B1159" s="11">
        <f t="shared" si="149"/>
        <v>0.94508101851851856</v>
      </c>
      <c r="C1159" s="11">
        <v>1.6898148148148148E-3</v>
      </c>
      <c r="D1159" s="1" t="s">
        <v>125</v>
      </c>
      <c r="E1159" s="1" t="s">
        <v>112</v>
      </c>
    </row>
    <row r="1160" spans="1:5" x14ac:dyDescent="0.25">
      <c r="B1160" s="11">
        <f t="shared" si="149"/>
        <v>0.94677083333333334</v>
      </c>
      <c r="C1160" s="11">
        <v>2.685185185185185E-3</v>
      </c>
      <c r="D1160" s="1" t="s">
        <v>365</v>
      </c>
      <c r="E1160" s="1" t="s">
        <v>356</v>
      </c>
    </row>
    <row r="1161" spans="1:5" x14ac:dyDescent="0.25">
      <c r="B1161" s="11">
        <f t="shared" si="149"/>
        <v>0.94945601851851857</v>
      </c>
      <c r="C1161" s="14">
        <v>2.5231481481481481E-3</v>
      </c>
      <c r="D1161" s="6" t="s">
        <v>205</v>
      </c>
      <c r="E1161" s="6" t="s">
        <v>639</v>
      </c>
    </row>
    <row r="1162" spans="1:5" x14ac:dyDescent="0.25">
      <c r="B1162" s="11">
        <f t="shared" si="149"/>
        <v>0.95197916666666671</v>
      </c>
      <c r="C1162" s="14">
        <v>2.6041666666666665E-3</v>
      </c>
      <c r="D1162" s="6" t="s">
        <v>364</v>
      </c>
      <c r="E1162" s="6" t="s">
        <v>239</v>
      </c>
    </row>
    <row r="1163" spans="1:5" x14ac:dyDescent="0.25">
      <c r="B1163" s="11"/>
      <c r="C1163" s="14"/>
      <c r="D1163" s="6"/>
      <c r="E1163" s="6"/>
    </row>
    <row r="1164" spans="1:5" x14ac:dyDescent="0.25">
      <c r="A1164" s="7">
        <v>46022</v>
      </c>
      <c r="B1164" s="11">
        <v>0.3125</v>
      </c>
      <c r="C1164" s="21">
        <v>2.7893518518518519E-3</v>
      </c>
      <c r="D1164" s="6" t="s">
        <v>527</v>
      </c>
      <c r="E1164" s="6" t="s">
        <v>15</v>
      </c>
    </row>
    <row r="1165" spans="1:5" x14ac:dyDescent="0.25">
      <c r="B1165" s="11">
        <f t="shared" ref="B1165:B1171" si="150">B1164+C1164</f>
        <v>0.31528935185185186</v>
      </c>
      <c r="C1165" s="21">
        <v>2.5347222222222221E-3</v>
      </c>
      <c r="D1165" s="6" t="s">
        <v>12</v>
      </c>
      <c r="E1165" s="6" t="s">
        <v>13</v>
      </c>
    </row>
    <row r="1166" spans="1:5" x14ac:dyDescent="0.25">
      <c r="B1166" s="11">
        <f t="shared" si="150"/>
        <v>0.31782407407407409</v>
      </c>
      <c r="C1166" s="21">
        <v>2.5000000000000001E-3</v>
      </c>
      <c r="D1166" s="6" t="s">
        <v>10</v>
      </c>
      <c r="E1166" s="6" t="s">
        <v>11</v>
      </c>
    </row>
    <row r="1167" spans="1:5" x14ac:dyDescent="0.25">
      <c r="B1167" s="11">
        <f t="shared" si="150"/>
        <v>0.32032407407407409</v>
      </c>
      <c r="C1167" s="21">
        <v>2.3379629629629631E-3</v>
      </c>
      <c r="D1167" s="6" t="s">
        <v>16</v>
      </c>
      <c r="E1167" s="6" t="s">
        <v>17</v>
      </c>
    </row>
    <row r="1168" spans="1:5" x14ac:dyDescent="0.25">
      <c r="B1168" s="11">
        <f t="shared" si="150"/>
        <v>0.32266203703703705</v>
      </c>
      <c r="C1168" s="21">
        <v>2.3495370370370371E-3</v>
      </c>
      <c r="D1168" s="6" t="s">
        <v>528</v>
      </c>
      <c r="E1168" s="6" t="s">
        <v>19</v>
      </c>
    </row>
    <row r="1169" spans="2:5" x14ac:dyDescent="0.25">
      <c r="B1169" s="11">
        <f t="shared" si="150"/>
        <v>0.32501157407407411</v>
      </c>
      <c r="C1169" s="21">
        <v>2.5231481481481481E-3</v>
      </c>
      <c r="D1169" s="6" t="s">
        <v>22</v>
      </c>
      <c r="E1169" s="6" t="s">
        <v>23</v>
      </c>
    </row>
    <row r="1170" spans="2:5" x14ac:dyDescent="0.25">
      <c r="B1170" s="11">
        <f t="shared" si="150"/>
        <v>0.32753472222222224</v>
      </c>
      <c r="C1170" s="21">
        <v>2.7430555555555554E-3</v>
      </c>
      <c r="D1170" s="6" t="s">
        <v>26</v>
      </c>
      <c r="E1170" s="6" t="s">
        <v>27</v>
      </c>
    </row>
    <row r="1171" spans="2:5" x14ac:dyDescent="0.25">
      <c r="B1171" s="11">
        <f t="shared" si="150"/>
        <v>0.33027777777777778</v>
      </c>
      <c r="C1171" s="21">
        <v>2.2685185185185187E-3</v>
      </c>
      <c r="D1171" s="6" t="s">
        <v>312</v>
      </c>
      <c r="E1171" s="6" t="s">
        <v>303</v>
      </c>
    </row>
    <row r="1172" spans="2:5" x14ac:dyDescent="0.25">
      <c r="B1172" s="11">
        <v>0.5625</v>
      </c>
      <c r="C1172" s="21">
        <v>3.7037037037037038E-3</v>
      </c>
      <c r="D1172" s="6" t="s">
        <v>567</v>
      </c>
      <c r="E1172" s="6" t="s">
        <v>561</v>
      </c>
    </row>
    <row r="1173" spans="2:5" x14ac:dyDescent="0.25">
      <c r="B1173" s="11">
        <f t="shared" ref="B1173:B1178" si="151">B1172+C1172</f>
        <v>0.56620370370370365</v>
      </c>
      <c r="C1173" s="21">
        <v>2.3032407407407407E-3</v>
      </c>
      <c r="D1173" s="6" t="s">
        <v>568</v>
      </c>
      <c r="E1173" s="6" t="s">
        <v>305</v>
      </c>
    </row>
    <row r="1174" spans="2:5" x14ac:dyDescent="0.25">
      <c r="B1174" s="11">
        <f t="shared" si="151"/>
        <v>0.56850694444444438</v>
      </c>
      <c r="C1174" s="21">
        <v>2.4305555555555556E-3</v>
      </c>
      <c r="D1174" s="6" t="s">
        <v>569</v>
      </c>
      <c r="E1174" s="6" t="s">
        <v>562</v>
      </c>
    </row>
    <row r="1175" spans="2:5" x14ac:dyDescent="0.25">
      <c r="B1175" s="11">
        <f t="shared" si="151"/>
        <v>0.57093749999999999</v>
      </c>
      <c r="C1175" s="21">
        <v>1.9791666666666668E-3</v>
      </c>
      <c r="D1175" s="6" t="s">
        <v>598</v>
      </c>
      <c r="E1175" s="6" t="s">
        <v>563</v>
      </c>
    </row>
    <row r="1176" spans="2:5" x14ac:dyDescent="0.25">
      <c r="B1176" s="11">
        <f t="shared" si="151"/>
        <v>0.57291666666666663</v>
      </c>
      <c r="C1176" s="21">
        <v>2.7199074074074074E-3</v>
      </c>
      <c r="D1176" s="6" t="s">
        <v>570</v>
      </c>
      <c r="E1176" s="6" t="s">
        <v>564</v>
      </c>
    </row>
    <row r="1177" spans="2:5" x14ac:dyDescent="0.25">
      <c r="B1177" s="11">
        <f t="shared" si="151"/>
        <v>0.57563657407407409</v>
      </c>
      <c r="C1177" s="21">
        <v>2.1990740740740742E-3</v>
      </c>
      <c r="D1177" s="6" t="s">
        <v>571</v>
      </c>
      <c r="E1177" s="6" t="s">
        <v>565</v>
      </c>
    </row>
    <row r="1178" spans="2:5" x14ac:dyDescent="0.25">
      <c r="B1178" s="11">
        <f t="shared" si="151"/>
        <v>0.57783564814814814</v>
      </c>
      <c r="C1178" s="21">
        <v>2.4652777777777776E-3</v>
      </c>
      <c r="D1178" s="6" t="s">
        <v>572</v>
      </c>
      <c r="E1178" s="6" t="s">
        <v>566</v>
      </c>
    </row>
    <row r="1179" spans="2:5" x14ac:dyDescent="0.25">
      <c r="B1179" s="11">
        <v>0.71527777777777779</v>
      </c>
      <c r="C1179" s="14">
        <v>2.673611111111111E-3</v>
      </c>
      <c r="D1179" s="6" t="s">
        <v>664</v>
      </c>
      <c r="E1179" s="6" t="s">
        <v>196</v>
      </c>
    </row>
    <row r="1180" spans="2:5" x14ac:dyDescent="0.25">
      <c r="B1180" s="11">
        <f>B1179+C1179</f>
        <v>0.71795138888888888</v>
      </c>
      <c r="C1180" s="14">
        <v>2.1412037037037038E-3</v>
      </c>
      <c r="D1180" s="6" t="s">
        <v>665</v>
      </c>
      <c r="E1180" s="6" t="s">
        <v>114</v>
      </c>
    </row>
    <row r="1181" spans="2:5" x14ac:dyDescent="0.25">
      <c r="B1181" s="11">
        <f t="shared" ref="B1181:B1185" si="152">B1180+C1180</f>
        <v>0.72009259259259262</v>
      </c>
      <c r="C1181" s="14">
        <v>2.3148148148148147E-3</v>
      </c>
      <c r="D1181" s="6" t="s">
        <v>388</v>
      </c>
      <c r="E1181" s="6" t="s">
        <v>386</v>
      </c>
    </row>
    <row r="1182" spans="2:5" x14ac:dyDescent="0.25">
      <c r="B1182" s="11">
        <f t="shared" si="152"/>
        <v>0.72240740740740739</v>
      </c>
      <c r="C1182" s="14">
        <v>2.5462962962962965E-3</v>
      </c>
      <c r="D1182" s="6" t="s">
        <v>650</v>
      </c>
      <c r="E1182" s="6" t="s">
        <v>663</v>
      </c>
    </row>
    <row r="1183" spans="2:5" x14ac:dyDescent="0.25">
      <c r="B1183" s="11">
        <f t="shared" si="152"/>
        <v>0.72495370370370371</v>
      </c>
      <c r="C1183" s="14">
        <v>2.4189814814814816E-3</v>
      </c>
      <c r="D1183" s="6" t="s">
        <v>666</v>
      </c>
      <c r="E1183" s="6" t="s">
        <v>662</v>
      </c>
    </row>
    <row r="1184" spans="2:5" x14ac:dyDescent="0.25">
      <c r="B1184" s="11">
        <f t="shared" si="152"/>
        <v>0.72737268518518516</v>
      </c>
      <c r="C1184" s="14">
        <v>2.0370370370370369E-3</v>
      </c>
      <c r="D1184" s="6" t="s">
        <v>313</v>
      </c>
      <c r="E1184" s="6" t="s">
        <v>355</v>
      </c>
    </row>
    <row r="1185" spans="2:5" x14ac:dyDescent="0.25">
      <c r="B1185" s="11">
        <f t="shared" si="152"/>
        <v>0.72940972222222222</v>
      </c>
      <c r="C1185" s="14">
        <v>1.712962962962963E-3</v>
      </c>
      <c r="D1185" s="6" t="s">
        <v>436</v>
      </c>
      <c r="E1185" s="6" t="s">
        <v>661</v>
      </c>
    </row>
    <row r="1186" spans="2:5" x14ac:dyDescent="0.25">
      <c r="B1186" s="11">
        <v>0.77083333333333337</v>
      </c>
      <c r="C1186" s="21">
        <v>2.9398148148148148E-3</v>
      </c>
      <c r="D1186" s="6" t="s">
        <v>451</v>
      </c>
      <c r="E1186" s="6" t="s">
        <v>139</v>
      </c>
    </row>
    <row r="1187" spans="2:5" x14ac:dyDescent="0.25">
      <c r="B1187" s="11">
        <f>B1186+C1186</f>
        <v>0.77377314814814824</v>
      </c>
      <c r="C1187" s="21">
        <v>3.0787037037037037E-3</v>
      </c>
      <c r="D1187" s="6" t="s">
        <v>155</v>
      </c>
      <c r="E1187" s="6" t="s">
        <v>140</v>
      </c>
    </row>
    <row r="1188" spans="2:5" x14ac:dyDescent="0.25">
      <c r="B1188" s="11">
        <f t="shared" ref="B1188:B1193" si="153">B1187+C1187</f>
        <v>0.7768518518518519</v>
      </c>
      <c r="C1188" s="21">
        <v>2.3495370370370371E-3</v>
      </c>
      <c r="D1188" s="6" t="s">
        <v>270</v>
      </c>
      <c r="E1188" s="6" t="s">
        <v>138</v>
      </c>
    </row>
    <row r="1189" spans="2:5" x14ac:dyDescent="0.25">
      <c r="B1189" s="11">
        <f t="shared" si="153"/>
        <v>0.7792013888888889</v>
      </c>
      <c r="C1189" s="21">
        <v>2.5810185185185185E-3</v>
      </c>
      <c r="D1189" s="6" t="s">
        <v>452</v>
      </c>
      <c r="E1189" s="6" t="s">
        <v>446</v>
      </c>
    </row>
    <row r="1190" spans="2:5" x14ac:dyDescent="0.25">
      <c r="B1190" s="11">
        <f t="shared" si="153"/>
        <v>0.78178240740740745</v>
      </c>
      <c r="C1190" s="21">
        <v>1.9444444444444444E-3</v>
      </c>
      <c r="D1190" s="6" t="s">
        <v>453</v>
      </c>
      <c r="E1190" s="6" t="s">
        <v>447</v>
      </c>
    </row>
    <row r="1191" spans="2:5" x14ac:dyDescent="0.25">
      <c r="B1191" s="11">
        <f t="shared" si="153"/>
        <v>0.78372685185185187</v>
      </c>
      <c r="C1191" s="21">
        <v>2.4074074074074076E-3</v>
      </c>
      <c r="D1191" s="6" t="s">
        <v>454</v>
      </c>
      <c r="E1191" s="6" t="s">
        <v>448</v>
      </c>
    </row>
    <row r="1192" spans="2:5" x14ac:dyDescent="0.25">
      <c r="B1192" s="11">
        <f t="shared" si="153"/>
        <v>0.78613425925925928</v>
      </c>
      <c r="C1192" s="21">
        <v>2.638888888888889E-3</v>
      </c>
      <c r="D1192" s="6" t="s">
        <v>455</v>
      </c>
      <c r="E1192" s="6" t="s">
        <v>449</v>
      </c>
    </row>
    <row r="1193" spans="2:5" x14ac:dyDescent="0.25">
      <c r="B1193" s="11">
        <f t="shared" si="153"/>
        <v>0.78877314814814814</v>
      </c>
      <c r="C1193" s="21">
        <v>2.3263888888888887E-3</v>
      </c>
      <c r="D1193" s="6" t="s">
        <v>456</v>
      </c>
      <c r="E1193" s="6" t="s">
        <v>450</v>
      </c>
    </row>
    <row r="1194" spans="2:5" x14ac:dyDescent="0.25">
      <c r="B1194" s="11">
        <v>0.9375</v>
      </c>
      <c r="C1194" s="11">
        <v>2.2569444444444442E-3</v>
      </c>
      <c r="D1194" s="1" t="s">
        <v>667</v>
      </c>
      <c r="E1194" s="1" t="s">
        <v>660</v>
      </c>
    </row>
    <row r="1195" spans="2:5" x14ac:dyDescent="0.25">
      <c r="B1195" s="11">
        <f>B1194+C1194</f>
        <v>0.93975694444444446</v>
      </c>
      <c r="C1195" s="11">
        <v>2.0833333333333333E-3</v>
      </c>
      <c r="D1195" s="1" t="s">
        <v>218</v>
      </c>
      <c r="E1195" s="1" t="s">
        <v>143</v>
      </c>
    </row>
    <row r="1196" spans="2:5" x14ac:dyDescent="0.25">
      <c r="B1196" s="11">
        <f t="shared" ref="B1196:B1205" si="154">B1195+C1195</f>
        <v>0.94184027777777779</v>
      </c>
      <c r="C1196" s="11">
        <v>2.4305555555555556E-3</v>
      </c>
      <c r="D1196" s="1" t="s">
        <v>668</v>
      </c>
      <c r="E1196" s="1" t="s">
        <v>341</v>
      </c>
    </row>
    <row r="1197" spans="2:5" x14ac:dyDescent="0.25">
      <c r="B1197" s="11">
        <f t="shared" si="154"/>
        <v>0.94427083333333339</v>
      </c>
      <c r="C1197" s="11">
        <v>3.0324074074074073E-3</v>
      </c>
      <c r="D1197" s="1" t="s">
        <v>669</v>
      </c>
      <c r="E1197" s="1" t="s">
        <v>659</v>
      </c>
    </row>
    <row r="1198" spans="2:5" x14ac:dyDescent="0.25">
      <c r="B1198" s="11">
        <f t="shared" si="154"/>
        <v>0.94730324074074079</v>
      </c>
      <c r="C1198" s="11">
        <v>2.7430555555555554E-3</v>
      </c>
      <c r="D1198" s="1" t="s">
        <v>670</v>
      </c>
      <c r="E1198" s="1" t="s">
        <v>658</v>
      </c>
    </row>
    <row r="1199" spans="2:5" x14ac:dyDescent="0.25">
      <c r="B1199" s="11">
        <f t="shared" si="154"/>
        <v>0.95004629629629633</v>
      </c>
      <c r="C1199" s="11">
        <v>2.1296296296296298E-3</v>
      </c>
      <c r="D1199" s="1" t="s">
        <v>671</v>
      </c>
      <c r="E1199" s="1" t="s">
        <v>657</v>
      </c>
    </row>
    <row r="1200" spans="2:5" x14ac:dyDescent="0.25">
      <c r="B1200" s="11">
        <f t="shared" si="154"/>
        <v>0.95217592592592593</v>
      </c>
      <c r="C1200" s="11">
        <v>2.5694444444444445E-3</v>
      </c>
      <c r="D1200" s="1" t="s">
        <v>672</v>
      </c>
      <c r="E1200" s="1" t="s">
        <v>656</v>
      </c>
    </row>
    <row r="1201" spans="2:5" x14ac:dyDescent="0.25">
      <c r="B1201" s="11">
        <f t="shared" si="154"/>
        <v>0.95474537037037033</v>
      </c>
      <c r="C1201" s="11">
        <v>2.0833333333333333E-3</v>
      </c>
      <c r="D1201" s="1" t="s">
        <v>673</v>
      </c>
      <c r="E1201" s="1" t="s">
        <v>655</v>
      </c>
    </row>
    <row r="1202" spans="2:5" x14ac:dyDescent="0.25">
      <c r="B1202" s="11">
        <f t="shared" si="154"/>
        <v>0.95682870370370365</v>
      </c>
      <c r="C1202" s="11">
        <v>2.3958333333333331E-3</v>
      </c>
      <c r="D1202" s="1" t="s">
        <v>674</v>
      </c>
      <c r="E1202" s="1" t="s">
        <v>575</v>
      </c>
    </row>
    <row r="1203" spans="2:5" x14ac:dyDescent="0.25">
      <c r="B1203" s="11">
        <f t="shared" si="154"/>
        <v>0.95922453703703703</v>
      </c>
      <c r="C1203" s="11">
        <v>1.7824074074074075E-3</v>
      </c>
      <c r="D1203" s="1" t="s">
        <v>675</v>
      </c>
      <c r="E1203" s="1" t="s">
        <v>654</v>
      </c>
    </row>
    <row r="1204" spans="2:5" x14ac:dyDescent="0.25">
      <c r="B1204" s="11">
        <f t="shared" si="154"/>
        <v>0.96100694444444446</v>
      </c>
      <c r="C1204" s="11">
        <v>2.9282407407407408E-3</v>
      </c>
      <c r="D1204" s="1" t="s">
        <v>676</v>
      </c>
      <c r="E1204" s="1" t="s">
        <v>653</v>
      </c>
    </row>
    <row r="1205" spans="2:5" x14ac:dyDescent="0.25">
      <c r="B1205" s="11">
        <f t="shared" si="154"/>
        <v>0.96393518518518517</v>
      </c>
      <c r="C1205" s="11">
        <v>3.2407407407407406E-3</v>
      </c>
      <c r="D1205" s="1" t="s">
        <v>677</v>
      </c>
      <c r="E1205" s="1" t="s">
        <v>652</v>
      </c>
    </row>
    <row r="1206" spans="2:5" x14ac:dyDescent="0.25">
      <c r="B1206" s="11"/>
    </row>
    <row r="1207" spans="2:5" x14ac:dyDescent="0.25">
      <c r="B1207" s="11"/>
    </row>
    <row r="1208" spans="2:5" x14ac:dyDescent="0.25">
      <c r="B1208" s="11"/>
    </row>
    <row r="1209" spans="2:5" x14ac:dyDescent="0.25">
      <c r="B1209" s="11"/>
    </row>
    <row r="1210" spans="2:5" x14ac:dyDescent="0.25">
      <c r="B1210" s="11"/>
    </row>
    <row r="1211" spans="2:5" x14ac:dyDescent="0.25">
      <c r="B1211" s="11"/>
    </row>
    <row r="1212" spans="2:5" x14ac:dyDescent="0.25">
      <c r="B1212" s="11"/>
    </row>
    <row r="1213" spans="2:5" x14ac:dyDescent="0.25">
      <c r="B1213" s="11"/>
    </row>
    <row r="1214" spans="2:5" x14ac:dyDescent="0.25">
      <c r="B1214" s="11"/>
    </row>
    <row r="1215" spans="2:5" x14ac:dyDescent="0.25">
      <c r="B1215" s="11"/>
    </row>
    <row r="1216" spans="2:5" x14ac:dyDescent="0.25">
      <c r="B1216" s="11"/>
    </row>
    <row r="1217" spans="2:2" x14ac:dyDescent="0.25">
      <c r="B1217" s="11"/>
    </row>
    <row r="1218" spans="2:2" x14ac:dyDescent="0.25">
      <c r="B1218" s="11"/>
    </row>
    <row r="1219" spans="2:2" x14ac:dyDescent="0.25">
      <c r="B1219" s="11"/>
    </row>
    <row r="1220" spans="2:2" x14ac:dyDescent="0.25">
      <c r="B1220" s="11"/>
    </row>
    <row r="1221" spans="2:2" x14ac:dyDescent="0.25">
      <c r="B1221" s="11"/>
    </row>
    <row r="1222" spans="2:2" x14ac:dyDescent="0.25">
      <c r="B1222" s="11"/>
    </row>
    <row r="1223" spans="2:2" x14ac:dyDescent="0.25">
      <c r="B1223" s="11"/>
    </row>
    <row r="1224" spans="2:2" x14ac:dyDescent="0.25">
      <c r="B1224" s="11"/>
    </row>
    <row r="1225" spans="2:2" x14ac:dyDescent="0.25">
      <c r="B1225" s="11"/>
    </row>
    <row r="1226" spans="2:2" x14ac:dyDescent="0.25">
      <c r="B1226" s="11"/>
    </row>
    <row r="1227" spans="2:2" x14ac:dyDescent="0.25">
      <c r="B1227" s="11"/>
    </row>
    <row r="1228" spans="2:2" x14ac:dyDescent="0.25">
      <c r="B1228" s="11"/>
    </row>
    <row r="1229" spans="2:2" x14ac:dyDescent="0.25">
      <c r="B1229" s="11"/>
    </row>
    <row r="1230" spans="2:2" x14ac:dyDescent="0.25">
      <c r="B1230" s="11"/>
    </row>
    <row r="1231" spans="2:2" x14ac:dyDescent="0.25">
      <c r="B1231" s="11"/>
    </row>
    <row r="1232" spans="2:2" x14ac:dyDescent="0.25">
      <c r="B1232" s="11"/>
    </row>
    <row r="1233" spans="2:2" x14ac:dyDescent="0.25">
      <c r="B1233" s="11"/>
    </row>
    <row r="1234" spans="2:2" x14ac:dyDescent="0.25">
      <c r="B1234" s="11"/>
    </row>
    <row r="1235" spans="2:2" x14ac:dyDescent="0.25">
      <c r="B1235" s="11"/>
    </row>
    <row r="1236" spans="2:2" x14ac:dyDescent="0.25">
      <c r="B1236" s="11"/>
    </row>
    <row r="1237" spans="2:2" x14ac:dyDescent="0.25">
      <c r="B1237" s="11"/>
    </row>
    <row r="1238" spans="2:2" x14ac:dyDescent="0.25">
      <c r="B1238" s="11"/>
    </row>
    <row r="1239" spans="2:2" x14ac:dyDescent="0.25">
      <c r="B1239" s="11"/>
    </row>
    <row r="1240" spans="2:2" x14ac:dyDescent="0.25">
      <c r="B1240" s="11"/>
    </row>
    <row r="1241" spans="2:2" x14ac:dyDescent="0.25">
      <c r="B1241" s="11"/>
    </row>
    <row r="1242" spans="2:2" x14ac:dyDescent="0.25">
      <c r="B1242" s="11"/>
    </row>
    <row r="1243" spans="2:2" x14ac:dyDescent="0.25">
      <c r="B1243" s="11"/>
    </row>
    <row r="1244" spans="2:2" x14ac:dyDescent="0.25">
      <c r="B1244" s="11"/>
    </row>
    <row r="1245" spans="2:2" x14ac:dyDescent="0.25">
      <c r="B1245" s="11"/>
    </row>
    <row r="1246" spans="2:2" x14ac:dyDescent="0.25">
      <c r="B1246" s="11"/>
    </row>
    <row r="1247" spans="2:2" x14ac:dyDescent="0.25">
      <c r="B1247" s="11"/>
    </row>
    <row r="1248" spans="2:2" x14ac:dyDescent="0.25">
      <c r="B1248" s="11"/>
    </row>
    <row r="1249" spans="2:2" x14ac:dyDescent="0.25">
      <c r="B1249" s="11"/>
    </row>
    <row r="1250" spans="2:2" x14ac:dyDescent="0.25">
      <c r="B1250" s="11"/>
    </row>
    <row r="1251" spans="2:2" x14ac:dyDescent="0.25">
      <c r="B1251" s="11"/>
    </row>
    <row r="1252" spans="2:2" x14ac:dyDescent="0.25">
      <c r="B1252" s="11"/>
    </row>
    <row r="1253" spans="2:2" x14ac:dyDescent="0.25">
      <c r="B1253" s="11"/>
    </row>
    <row r="1254" spans="2:2" x14ac:dyDescent="0.25">
      <c r="B1254" s="11"/>
    </row>
    <row r="1255" spans="2:2" x14ac:dyDescent="0.25">
      <c r="B1255" s="11"/>
    </row>
    <row r="1256" spans="2:2" x14ac:dyDescent="0.25">
      <c r="B1256" s="11"/>
    </row>
    <row r="1257" spans="2:2" x14ac:dyDescent="0.25">
      <c r="B1257" s="11"/>
    </row>
    <row r="1258" spans="2:2" x14ac:dyDescent="0.25">
      <c r="B1258" s="11"/>
    </row>
    <row r="1259" spans="2:2" x14ac:dyDescent="0.25">
      <c r="B1259" s="11"/>
    </row>
    <row r="1260" spans="2:2" x14ac:dyDescent="0.25">
      <c r="B1260" s="11"/>
    </row>
    <row r="1261" spans="2:2" x14ac:dyDescent="0.25">
      <c r="B1261" s="11"/>
    </row>
    <row r="1262" spans="2:2" x14ac:dyDescent="0.25">
      <c r="B1262" s="11"/>
    </row>
    <row r="1263" spans="2:2" x14ac:dyDescent="0.25">
      <c r="B1263" s="11"/>
    </row>
    <row r="1264" spans="2:2" x14ac:dyDescent="0.25">
      <c r="B1264" s="11"/>
    </row>
    <row r="1265" spans="2:2" x14ac:dyDescent="0.25">
      <c r="B1265" s="11"/>
    </row>
    <row r="1266" spans="2:2" x14ac:dyDescent="0.25">
      <c r="B1266" s="11"/>
    </row>
    <row r="1267" spans="2:2" x14ac:dyDescent="0.25">
      <c r="B1267" s="11"/>
    </row>
    <row r="1268" spans="2:2" x14ac:dyDescent="0.25">
      <c r="B1268" s="11"/>
    </row>
    <row r="1269" spans="2:2" x14ac:dyDescent="0.25">
      <c r="B1269" s="11"/>
    </row>
    <row r="1270" spans="2:2" x14ac:dyDescent="0.25">
      <c r="B1270" s="11"/>
    </row>
    <row r="1271" spans="2:2" x14ac:dyDescent="0.25">
      <c r="B1271" s="11"/>
    </row>
    <row r="1272" spans="2:2" x14ac:dyDescent="0.25">
      <c r="B1272" s="11"/>
    </row>
    <row r="1273" spans="2:2" x14ac:dyDescent="0.25">
      <c r="B1273" s="11"/>
    </row>
    <row r="1274" spans="2:2" x14ac:dyDescent="0.25">
      <c r="B1274" s="11"/>
    </row>
    <row r="1275" spans="2:2" x14ac:dyDescent="0.25">
      <c r="B1275" s="11"/>
    </row>
    <row r="1276" spans="2:2" x14ac:dyDescent="0.25">
      <c r="B1276" s="11"/>
    </row>
    <row r="1277" spans="2:2" x14ac:dyDescent="0.25">
      <c r="B1277" s="11"/>
    </row>
    <row r="1278" spans="2:2" x14ac:dyDescent="0.25">
      <c r="B1278" s="11"/>
    </row>
    <row r="1279" spans="2:2" x14ac:dyDescent="0.25">
      <c r="B1279" s="11"/>
    </row>
    <row r="1280" spans="2:2" x14ac:dyDescent="0.25">
      <c r="B1280" s="11"/>
    </row>
    <row r="1281" spans="2:2" x14ac:dyDescent="0.25">
      <c r="B1281" s="11"/>
    </row>
    <row r="1282" spans="2:2" x14ac:dyDescent="0.25">
      <c r="B1282" s="11"/>
    </row>
    <row r="1283" spans="2:2" x14ac:dyDescent="0.25">
      <c r="B1283" s="11"/>
    </row>
    <row r="1284" spans="2:2" x14ac:dyDescent="0.25">
      <c r="B1284" s="11"/>
    </row>
    <row r="1285" spans="2:2" x14ac:dyDescent="0.25">
      <c r="B1285" s="11"/>
    </row>
    <row r="1286" spans="2:2" x14ac:dyDescent="0.25">
      <c r="B1286" s="11"/>
    </row>
    <row r="1287" spans="2:2" x14ac:dyDescent="0.25">
      <c r="B1287" s="11"/>
    </row>
    <row r="1288" spans="2:2" x14ac:dyDescent="0.25">
      <c r="B1288" s="11"/>
    </row>
    <row r="1289" spans="2:2" x14ac:dyDescent="0.25">
      <c r="B1289" s="11"/>
    </row>
    <row r="1290" spans="2:2" x14ac:dyDescent="0.25">
      <c r="B1290" s="11"/>
    </row>
    <row r="1291" spans="2:2" x14ac:dyDescent="0.25">
      <c r="B1291" s="11"/>
    </row>
    <row r="1292" spans="2:2" x14ac:dyDescent="0.25">
      <c r="B1292" s="11"/>
    </row>
    <row r="1293" spans="2:2" x14ac:dyDescent="0.25">
      <c r="B1293" s="11"/>
    </row>
    <row r="1294" spans="2:2" x14ac:dyDescent="0.25">
      <c r="B1294" s="11"/>
    </row>
    <row r="1295" spans="2:2" x14ac:dyDescent="0.25">
      <c r="B1295" s="11"/>
    </row>
    <row r="1296" spans="2:2" x14ac:dyDescent="0.25">
      <c r="B1296" s="11"/>
    </row>
    <row r="1297" spans="2:2" x14ac:dyDescent="0.25">
      <c r="B1297" s="11"/>
    </row>
    <row r="1298" spans="2:2" x14ac:dyDescent="0.25">
      <c r="B1298" s="11"/>
    </row>
    <row r="1299" spans="2:2" x14ac:dyDescent="0.25">
      <c r="B1299" s="11"/>
    </row>
    <row r="1300" spans="2:2" x14ac:dyDescent="0.25">
      <c r="B1300" s="11"/>
    </row>
    <row r="1301" spans="2:2" x14ac:dyDescent="0.25">
      <c r="B1301" s="11"/>
    </row>
    <row r="1302" spans="2:2" x14ac:dyDescent="0.25">
      <c r="B1302" s="11"/>
    </row>
    <row r="1303" spans="2:2" x14ac:dyDescent="0.25">
      <c r="B1303" s="11"/>
    </row>
    <row r="1304" spans="2:2" x14ac:dyDescent="0.25">
      <c r="B1304" s="11"/>
    </row>
    <row r="1305" spans="2:2" x14ac:dyDescent="0.25">
      <c r="B1305" s="11"/>
    </row>
    <row r="1306" spans="2:2" x14ac:dyDescent="0.25">
      <c r="B1306" s="11"/>
    </row>
    <row r="1307" spans="2:2" x14ac:dyDescent="0.25">
      <c r="B1307" s="11"/>
    </row>
    <row r="1308" spans="2:2" x14ac:dyDescent="0.25">
      <c r="B1308" s="11"/>
    </row>
    <row r="1309" spans="2:2" x14ac:dyDescent="0.25">
      <c r="B1309" s="11"/>
    </row>
    <row r="1310" spans="2:2" x14ac:dyDescent="0.25">
      <c r="B1310" s="11"/>
    </row>
    <row r="1311" spans="2:2" x14ac:dyDescent="0.25">
      <c r="B1311" s="11"/>
    </row>
    <row r="1312" spans="2:2" x14ac:dyDescent="0.25">
      <c r="B1312" s="11"/>
    </row>
    <row r="1313" spans="2:2" x14ac:dyDescent="0.25">
      <c r="B1313" s="11"/>
    </row>
    <row r="1314" spans="2:2" x14ac:dyDescent="0.25">
      <c r="B1314" s="11"/>
    </row>
    <row r="1315" spans="2:2" x14ac:dyDescent="0.25">
      <c r="B1315" s="11"/>
    </row>
    <row r="1316" spans="2:2" x14ac:dyDescent="0.25">
      <c r="B1316" s="11"/>
    </row>
    <row r="1317" spans="2:2" x14ac:dyDescent="0.25">
      <c r="B1317" s="11"/>
    </row>
    <row r="1318" spans="2:2" x14ac:dyDescent="0.25">
      <c r="B1318" s="11"/>
    </row>
    <row r="1319" spans="2:2" x14ac:dyDescent="0.25">
      <c r="B1319" s="11"/>
    </row>
    <row r="1320" spans="2:2" x14ac:dyDescent="0.25">
      <c r="B1320" s="11"/>
    </row>
    <row r="1321" spans="2:2" x14ac:dyDescent="0.25">
      <c r="B1321" s="11"/>
    </row>
    <row r="1322" spans="2:2" x14ac:dyDescent="0.25">
      <c r="B1322" s="11"/>
    </row>
    <row r="1323" spans="2:2" x14ac:dyDescent="0.25">
      <c r="B1323" s="11"/>
    </row>
    <row r="1324" spans="2:2" x14ac:dyDescent="0.25">
      <c r="B1324" s="11"/>
    </row>
    <row r="1325" spans="2:2" x14ac:dyDescent="0.25">
      <c r="B1325" s="11"/>
    </row>
    <row r="1326" spans="2:2" x14ac:dyDescent="0.25">
      <c r="B1326" s="11"/>
    </row>
    <row r="1327" spans="2:2" x14ac:dyDescent="0.25">
      <c r="B1327" s="11"/>
    </row>
    <row r="1328" spans="2:2" x14ac:dyDescent="0.25">
      <c r="B1328" s="11"/>
    </row>
    <row r="1329" spans="2:2" x14ac:dyDescent="0.25">
      <c r="B1329" s="11"/>
    </row>
    <row r="1330" spans="2:2" x14ac:dyDescent="0.25">
      <c r="B1330" s="11"/>
    </row>
    <row r="1331" spans="2:2" x14ac:dyDescent="0.25">
      <c r="B1331" s="11"/>
    </row>
    <row r="1332" spans="2:2" x14ac:dyDescent="0.25">
      <c r="B1332" s="11"/>
    </row>
    <row r="1333" spans="2:2" x14ac:dyDescent="0.25">
      <c r="B1333" s="11"/>
    </row>
    <row r="1334" spans="2:2" x14ac:dyDescent="0.25">
      <c r="B1334" s="11"/>
    </row>
    <row r="1335" spans="2:2" x14ac:dyDescent="0.25">
      <c r="B1335" s="11"/>
    </row>
    <row r="1336" spans="2:2" x14ac:dyDescent="0.25">
      <c r="B1336" s="11"/>
    </row>
    <row r="1337" spans="2:2" x14ac:dyDescent="0.25">
      <c r="B1337" s="11"/>
    </row>
    <row r="1338" spans="2:2" x14ac:dyDescent="0.25">
      <c r="B1338" s="11"/>
    </row>
    <row r="1339" spans="2:2" x14ac:dyDescent="0.25">
      <c r="B1339" s="11"/>
    </row>
    <row r="1340" spans="2:2" x14ac:dyDescent="0.25">
      <c r="B1340" s="11"/>
    </row>
    <row r="1341" spans="2:2" x14ac:dyDescent="0.25">
      <c r="B1341" s="11"/>
    </row>
    <row r="1342" spans="2:2" x14ac:dyDescent="0.25">
      <c r="B1342" s="11"/>
    </row>
    <row r="1343" spans="2:2" x14ac:dyDescent="0.25">
      <c r="B1343" s="11"/>
    </row>
    <row r="1344" spans="2:2" x14ac:dyDescent="0.25">
      <c r="B1344" s="11"/>
    </row>
    <row r="1345" spans="2:2" x14ac:dyDescent="0.25">
      <c r="B1345" s="11"/>
    </row>
    <row r="1346" spans="2:2" x14ac:dyDescent="0.25">
      <c r="B1346" s="11"/>
    </row>
    <row r="1347" spans="2:2" x14ac:dyDescent="0.25">
      <c r="B1347" s="11"/>
    </row>
    <row r="1348" spans="2:2" x14ac:dyDescent="0.25">
      <c r="B1348" s="11"/>
    </row>
    <row r="1349" spans="2:2" x14ac:dyDescent="0.25">
      <c r="B1349" s="11"/>
    </row>
    <row r="1350" spans="2:2" x14ac:dyDescent="0.25">
      <c r="B1350" s="11"/>
    </row>
    <row r="1351" spans="2:2" x14ac:dyDescent="0.25">
      <c r="B1351" s="11"/>
    </row>
    <row r="1352" spans="2:2" x14ac:dyDescent="0.25">
      <c r="B1352" s="11"/>
    </row>
    <row r="1353" spans="2:2" x14ac:dyDescent="0.25">
      <c r="B1353" s="11"/>
    </row>
    <row r="1354" spans="2:2" x14ac:dyDescent="0.25">
      <c r="B1354" s="11"/>
    </row>
    <row r="1355" spans="2:2" x14ac:dyDescent="0.25">
      <c r="B1355" s="11"/>
    </row>
    <row r="1356" spans="2:2" x14ac:dyDescent="0.25">
      <c r="B1356" s="11"/>
    </row>
    <row r="1357" spans="2:2" x14ac:dyDescent="0.25">
      <c r="B1357" s="11"/>
    </row>
    <row r="1358" spans="2:2" x14ac:dyDescent="0.25">
      <c r="B1358" s="11"/>
    </row>
    <row r="1359" spans="2:2" x14ac:dyDescent="0.25">
      <c r="B1359" s="11"/>
    </row>
    <row r="1360" spans="2:2" x14ac:dyDescent="0.25">
      <c r="B1360" s="11"/>
    </row>
    <row r="1361" spans="2:2" x14ac:dyDescent="0.25">
      <c r="B1361" s="11"/>
    </row>
    <row r="1362" spans="2:2" x14ac:dyDescent="0.25">
      <c r="B1362" s="11"/>
    </row>
    <row r="1363" spans="2:2" x14ac:dyDescent="0.25">
      <c r="B1363" s="11"/>
    </row>
    <row r="1364" spans="2:2" x14ac:dyDescent="0.25">
      <c r="B1364" s="11"/>
    </row>
    <row r="1365" spans="2:2" x14ac:dyDescent="0.25">
      <c r="B1365" s="11"/>
    </row>
    <row r="1366" spans="2:2" x14ac:dyDescent="0.25">
      <c r="B1366" s="11"/>
    </row>
    <row r="1367" spans="2:2" x14ac:dyDescent="0.25">
      <c r="B1367" s="11"/>
    </row>
    <row r="1368" spans="2:2" x14ac:dyDescent="0.25">
      <c r="B1368" s="11"/>
    </row>
    <row r="1369" spans="2:2" x14ac:dyDescent="0.25">
      <c r="B1369" s="11"/>
    </row>
    <row r="1370" spans="2:2" x14ac:dyDescent="0.25">
      <c r="B1370" s="11"/>
    </row>
    <row r="1371" spans="2:2" x14ac:dyDescent="0.25">
      <c r="B1371" s="11"/>
    </row>
    <row r="1372" spans="2:2" x14ac:dyDescent="0.25">
      <c r="B1372" s="11"/>
    </row>
    <row r="1373" spans="2:2" x14ac:dyDescent="0.25">
      <c r="B1373" s="11"/>
    </row>
    <row r="1374" spans="2:2" x14ac:dyDescent="0.25">
      <c r="B1374" s="11"/>
    </row>
    <row r="1375" spans="2:2" x14ac:dyDescent="0.25">
      <c r="B1375" s="11"/>
    </row>
    <row r="1376" spans="2:2" x14ac:dyDescent="0.25">
      <c r="B1376" s="11"/>
    </row>
    <row r="1377" spans="2:2" x14ac:dyDescent="0.25">
      <c r="B1377" s="11"/>
    </row>
    <row r="1378" spans="2:2" x14ac:dyDescent="0.25">
      <c r="B1378" s="11"/>
    </row>
    <row r="1379" spans="2:2" x14ac:dyDescent="0.25">
      <c r="B1379" s="11"/>
    </row>
    <row r="1380" spans="2:2" x14ac:dyDescent="0.25">
      <c r="B1380" s="11"/>
    </row>
    <row r="1381" spans="2:2" x14ac:dyDescent="0.25">
      <c r="B1381" s="11"/>
    </row>
    <row r="1382" spans="2:2" x14ac:dyDescent="0.25">
      <c r="B1382" s="11"/>
    </row>
    <row r="1383" spans="2:2" x14ac:dyDescent="0.25">
      <c r="B1383" s="11"/>
    </row>
    <row r="1384" spans="2:2" x14ac:dyDescent="0.25">
      <c r="B1384" s="11"/>
    </row>
    <row r="1385" spans="2:2" x14ac:dyDescent="0.25">
      <c r="B1385" s="11"/>
    </row>
    <row r="1386" spans="2:2" x14ac:dyDescent="0.25">
      <c r="B1386" s="11"/>
    </row>
    <row r="1387" spans="2:2" x14ac:dyDescent="0.25">
      <c r="B1387" s="11"/>
    </row>
    <row r="1388" spans="2:2" x14ac:dyDescent="0.25">
      <c r="B1388" s="11"/>
    </row>
    <row r="1389" spans="2:2" x14ac:dyDescent="0.25">
      <c r="B1389" s="11"/>
    </row>
    <row r="1390" spans="2:2" x14ac:dyDescent="0.25">
      <c r="B1390" s="11"/>
    </row>
    <row r="1391" spans="2:2" x14ac:dyDescent="0.25">
      <c r="B1391" s="11"/>
    </row>
    <row r="1392" spans="2:2" x14ac:dyDescent="0.25">
      <c r="B1392" s="11"/>
    </row>
    <row r="1393" spans="2:2" x14ac:dyDescent="0.25">
      <c r="B1393" s="11"/>
    </row>
    <row r="1394" spans="2:2" x14ac:dyDescent="0.25">
      <c r="B1394" s="11"/>
    </row>
    <row r="1395" spans="2:2" x14ac:dyDescent="0.25">
      <c r="B1395" s="11"/>
    </row>
    <row r="1396" spans="2:2" x14ac:dyDescent="0.25">
      <c r="B1396" s="11"/>
    </row>
    <row r="1397" spans="2:2" x14ac:dyDescent="0.25">
      <c r="B1397" s="11"/>
    </row>
    <row r="1398" spans="2:2" x14ac:dyDescent="0.25">
      <c r="B1398" s="11"/>
    </row>
    <row r="1399" spans="2:2" x14ac:dyDescent="0.25">
      <c r="B1399" s="11"/>
    </row>
    <row r="1400" spans="2:2" x14ac:dyDescent="0.25">
      <c r="B1400" s="11"/>
    </row>
    <row r="1401" spans="2:2" x14ac:dyDescent="0.25">
      <c r="B1401" s="11"/>
    </row>
    <row r="1402" spans="2:2" x14ac:dyDescent="0.25">
      <c r="B1402" s="11"/>
    </row>
    <row r="1403" spans="2:2" x14ac:dyDescent="0.25">
      <c r="B1403" s="11"/>
    </row>
    <row r="1404" spans="2:2" x14ac:dyDescent="0.25">
      <c r="B1404" s="11"/>
    </row>
    <row r="1405" spans="2:2" x14ac:dyDescent="0.25">
      <c r="B1405" s="11"/>
    </row>
    <row r="1406" spans="2:2" x14ac:dyDescent="0.25">
      <c r="B1406" s="11"/>
    </row>
    <row r="1407" spans="2:2" x14ac:dyDescent="0.25">
      <c r="B1407" s="11"/>
    </row>
    <row r="1408" spans="2:2" x14ac:dyDescent="0.25">
      <c r="B1408" s="11"/>
    </row>
    <row r="1409" spans="2:2" x14ac:dyDescent="0.25">
      <c r="B1409" s="11"/>
    </row>
    <row r="1410" spans="2:2" x14ac:dyDescent="0.25">
      <c r="B1410" s="11"/>
    </row>
    <row r="1411" spans="2:2" x14ac:dyDescent="0.25">
      <c r="B1411" s="11"/>
    </row>
    <row r="1412" spans="2:2" x14ac:dyDescent="0.25">
      <c r="B1412" s="11"/>
    </row>
    <row r="1413" spans="2:2" x14ac:dyDescent="0.25">
      <c r="B1413" s="11"/>
    </row>
    <row r="1414" spans="2:2" x14ac:dyDescent="0.25">
      <c r="B1414" s="11"/>
    </row>
    <row r="1415" spans="2:2" x14ac:dyDescent="0.25">
      <c r="B1415" s="11"/>
    </row>
    <row r="1416" spans="2:2" x14ac:dyDescent="0.25">
      <c r="B1416" s="11"/>
    </row>
    <row r="1417" spans="2:2" x14ac:dyDescent="0.25">
      <c r="B1417" s="11"/>
    </row>
    <row r="1418" spans="2:2" x14ac:dyDescent="0.25">
      <c r="B1418" s="11"/>
    </row>
    <row r="1419" spans="2:2" x14ac:dyDescent="0.25">
      <c r="B1419" s="11"/>
    </row>
    <row r="1420" spans="2:2" x14ac:dyDescent="0.25">
      <c r="B1420" s="11"/>
    </row>
    <row r="1421" spans="2:2" x14ac:dyDescent="0.25">
      <c r="B1421" s="11"/>
    </row>
    <row r="1422" spans="2:2" x14ac:dyDescent="0.25">
      <c r="B1422" s="11"/>
    </row>
    <row r="1423" spans="2:2" x14ac:dyDescent="0.25">
      <c r="B1423" s="11"/>
    </row>
    <row r="1424" spans="2:2" x14ac:dyDescent="0.25">
      <c r="B1424" s="11"/>
    </row>
    <row r="1425" spans="2:2" x14ac:dyDescent="0.25">
      <c r="B1425" s="11"/>
    </row>
    <row r="1426" spans="2:2" x14ac:dyDescent="0.25">
      <c r="B1426" s="11"/>
    </row>
    <row r="1427" spans="2:2" x14ac:dyDescent="0.25">
      <c r="B1427" s="11"/>
    </row>
    <row r="1428" spans="2:2" x14ac:dyDescent="0.25">
      <c r="B1428" s="11"/>
    </row>
    <row r="1429" spans="2:2" x14ac:dyDescent="0.25">
      <c r="B1429" s="11"/>
    </row>
    <row r="1430" spans="2:2" x14ac:dyDescent="0.25">
      <c r="B1430" s="11"/>
    </row>
    <row r="1431" spans="2:2" x14ac:dyDescent="0.25">
      <c r="B1431" s="11"/>
    </row>
    <row r="1432" spans="2:2" x14ac:dyDescent="0.25">
      <c r="B1432" s="11"/>
    </row>
    <row r="1433" spans="2:2" x14ac:dyDescent="0.25">
      <c r="B1433" s="11"/>
    </row>
    <row r="1434" spans="2:2" x14ac:dyDescent="0.25">
      <c r="B1434" s="11"/>
    </row>
    <row r="1435" spans="2:2" x14ac:dyDescent="0.25">
      <c r="B1435" s="11"/>
    </row>
    <row r="1436" spans="2:2" x14ac:dyDescent="0.25">
      <c r="B1436" s="11"/>
    </row>
    <row r="1437" spans="2:2" x14ac:dyDescent="0.25">
      <c r="B1437" s="11"/>
    </row>
    <row r="1438" spans="2:2" x14ac:dyDescent="0.25">
      <c r="B1438" s="11"/>
    </row>
    <row r="1439" spans="2:2" x14ac:dyDescent="0.25">
      <c r="B1439" s="11"/>
    </row>
    <row r="1440" spans="2:2" x14ac:dyDescent="0.25">
      <c r="B1440" s="11"/>
    </row>
    <row r="1441" spans="2:2" x14ac:dyDescent="0.25">
      <c r="B1441" s="11"/>
    </row>
    <row r="1442" spans="2:2" x14ac:dyDescent="0.25">
      <c r="B1442" s="11"/>
    </row>
    <row r="1443" spans="2:2" x14ac:dyDescent="0.25">
      <c r="B1443" s="11"/>
    </row>
    <row r="1444" spans="2:2" x14ac:dyDescent="0.25">
      <c r="B1444" s="11"/>
    </row>
    <row r="1445" spans="2:2" x14ac:dyDescent="0.25">
      <c r="B1445" s="11"/>
    </row>
    <row r="1446" spans="2:2" x14ac:dyDescent="0.25">
      <c r="B1446" s="11"/>
    </row>
    <row r="1447" spans="2:2" x14ac:dyDescent="0.25">
      <c r="B1447" s="11"/>
    </row>
    <row r="1448" spans="2:2" x14ac:dyDescent="0.25">
      <c r="B1448" s="11"/>
    </row>
    <row r="1449" spans="2:2" x14ac:dyDescent="0.25">
      <c r="B1449" s="11"/>
    </row>
    <row r="1450" spans="2:2" x14ac:dyDescent="0.25">
      <c r="B1450" s="11"/>
    </row>
    <row r="1451" spans="2:2" x14ac:dyDescent="0.25">
      <c r="B1451" s="11"/>
    </row>
    <row r="1452" spans="2:2" x14ac:dyDescent="0.25">
      <c r="B1452" s="11"/>
    </row>
    <row r="1453" spans="2:2" x14ac:dyDescent="0.25">
      <c r="B1453" s="11"/>
    </row>
    <row r="1454" spans="2:2" x14ac:dyDescent="0.25">
      <c r="B1454" s="11"/>
    </row>
    <row r="1455" spans="2:2" x14ac:dyDescent="0.25">
      <c r="B1455" s="11"/>
    </row>
    <row r="1456" spans="2:2" x14ac:dyDescent="0.25">
      <c r="B1456" s="11"/>
    </row>
    <row r="1457" spans="2:2" x14ac:dyDescent="0.25">
      <c r="B1457" s="11"/>
    </row>
    <row r="1458" spans="2:2" x14ac:dyDescent="0.25">
      <c r="B1458" s="11"/>
    </row>
    <row r="1459" spans="2:2" x14ac:dyDescent="0.25">
      <c r="B1459" s="11"/>
    </row>
    <row r="1460" spans="2:2" x14ac:dyDescent="0.25">
      <c r="B1460" s="11"/>
    </row>
    <row r="1461" spans="2:2" x14ac:dyDescent="0.25">
      <c r="B1461" s="11"/>
    </row>
    <row r="1462" spans="2:2" x14ac:dyDescent="0.25">
      <c r="B1462" s="11"/>
    </row>
    <row r="1463" spans="2:2" x14ac:dyDescent="0.25">
      <c r="B1463" s="11"/>
    </row>
    <row r="1464" spans="2:2" x14ac:dyDescent="0.25">
      <c r="B1464" s="11"/>
    </row>
    <row r="1465" spans="2:2" x14ac:dyDescent="0.25">
      <c r="B1465" s="11"/>
    </row>
    <row r="1466" spans="2:2" x14ac:dyDescent="0.25">
      <c r="B1466" s="11"/>
    </row>
    <row r="1467" spans="2:2" x14ac:dyDescent="0.25">
      <c r="B1467" s="11"/>
    </row>
    <row r="1468" spans="2:2" x14ac:dyDescent="0.25">
      <c r="B1468" s="11"/>
    </row>
    <row r="1469" spans="2:2" x14ac:dyDescent="0.25">
      <c r="B1469" s="11"/>
    </row>
    <row r="1470" spans="2:2" x14ac:dyDescent="0.25">
      <c r="B1470" s="11"/>
    </row>
    <row r="1471" spans="2:2" x14ac:dyDescent="0.25">
      <c r="B1471" s="11"/>
    </row>
    <row r="1472" spans="2:2" x14ac:dyDescent="0.25">
      <c r="B1472" s="11"/>
    </row>
    <row r="1473" spans="2:2" x14ac:dyDescent="0.25">
      <c r="B1473" s="11"/>
    </row>
    <row r="1474" spans="2:2" x14ac:dyDescent="0.25">
      <c r="B1474" s="11"/>
    </row>
    <row r="1475" spans="2:2" x14ac:dyDescent="0.25">
      <c r="B1475" s="11"/>
    </row>
    <row r="1476" spans="2:2" x14ac:dyDescent="0.25">
      <c r="B1476" s="11"/>
    </row>
    <row r="1477" spans="2:2" x14ac:dyDescent="0.25">
      <c r="B1477" s="11"/>
    </row>
    <row r="1478" spans="2:2" x14ac:dyDescent="0.25">
      <c r="B1478" s="11"/>
    </row>
    <row r="1479" spans="2:2" x14ac:dyDescent="0.25">
      <c r="B1479" s="11"/>
    </row>
    <row r="1480" spans="2:2" x14ac:dyDescent="0.25">
      <c r="B1480" s="11"/>
    </row>
    <row r="1481" spans="2:2" x14ac:dyDescent="0.25">
      <c r="B1481" s="11"/>
    </row>
    <row r="1482" spans="2:2" x14ac:dyDescent="0.25">
      <c r="B1482" s="11"/>
    </row>
    <row r="1483" spans="2:2" x14ac:dyDescent="0.25">
      <c r="B1483" s="11"/>
    </row>
    <row r="1484" spans="2:2" x14ac:dyDescent="0.25">
      <c r="B1484" s="11"/>
    </row>
    <row r="1485" spans="2:2" x14ac:dyDescent="0.25">
      <c r="B1485" s="11"/>
    </row>
    <row r="1486" spans="2:2" x14ac:dyDescent="0.25">
      <c r="B1486" s="11"/>
    </row>
    <row r="1487" spans="2:2" x14ac:dyDescent="0.25">
      <c r="B1487" s="11"/>
    </row>
    <row r="1488" spans="2:2" x14ac:dyDescent="0.25">
      <c r="B1488" s="11"/>
    </row>
    <row r="1489" spans="2:2" x14ac:dyDescent="0.25">
      <c r="B1489" s="11"/>
    </row>
    <row r="1490" spans="2:2" x14ac:dyDescent="0.25">
      <c r="B1490" s="11"/>
    </row>
    <row r="1491" spans="2:2" x14ac:dyDescent="0.25">
      <c r="B1491" s="11"/>
    </row>
    <row r="1492" spans="2:2" x14ac:dyDescent="0.25">
      <c r="B1492" s="11"/>
    </row>
    <row r="1493" spans="2:2" x14ac:dyDescent="0.25">
      <c r="B1493" s="11"/>
    </row>
    <row r="1494" spans="2:2" x14ac:dyDescent="0.25">
      <c r="B1494" s="11"/>
    </row>
    <row r="1495" spans="2:2" x14ac:dyDescent="0.25">
      <c r="B1495" s="11"/>
    </row>
    <row r="1496" spans="2:2" x14ac:dyDescent="0.25">
      <c r="B1496" s="11"/>
    </row>
    <row r="1497" spans="2:2" x14ac:dyDescent="0.25">
      <c r="B1497" s="11"/>
    </row>
    <row r="1498" spans="2:2" x14ac:dyDescent="0.25">
      <c r="B1498" s="11"/>
    </row>
    <row r="1499" spans="2:2" x14ac:dyDescent="0.25">
      <c r="B1499" s="11"/>
    </row>
    <row r="1500" spans="2:2" x14ac:dyDescent="0.25">
      <c r="B1500" s="11"/>
    </row>
    <row r="1501" spans="2:2" x14ac:dyDescent="0.25">
      <c r="B1501" s="11"/>
    </row>
    <row r="1502" spans="2:2" x14ac:dyDescent="0.25">
      <c r="B1502" s="11"/>
    </row>
    <row r="1503" spans="2:2" x14ac:dyDescent="0.25">
      <c r="B1503" s="11"/>
    </row>
    <row r="1504" spans="2:2" x14ac:dyDescent="0.25">
      <c r="B1504" s="11"/>
    </row>
    <row r="1505" spans="2:2" x14ac:dyDescent="0.25">
      <c r="B1505" s="11"/>
    </row>
    <row r="1506" spans="2:2" x14ac:dyDescent="0.25">
      <c r="B1506" s="11"/>
    </row>
    <row r="1507" spans="2:2" x14ac:dyDescent="0.25">
      <c r="B1507" s="11"/>
    </row>
    <row r="1508" spans="2:2" x14ac:dyDescent="0.25">
      <c r="B1508" s="11"/>
    </row>
    <row r="1509" spans="2:2" x14ac:dyDescent="0.25">
      <c r="B1509" s="11"/>
    </row>
    <row r="1510" spans="2:2" x14ac:dyDescent="0.25">
      <c r="B1510" s="11"/>
    </row>
    <row r="1511" spans="2:2" x14ac:dyDescent="0.25">
      <c r="B1511" s="11"/>
    </row>
    <row r="1512" spans="2:2" x14ac:dyDescent="0.25">
      <c r="B1512" s="11"/>
    </row>
    <row r="1513" spans="2:2" x14ac:dyDescent="0.25">
      <c r="B1513" s="11"/>
    </row>
    <row r="1514" spans="2:2" x14ac:dyDescent="0.25">
      <c r="B1514" s="11"/>
    </row>
    <row r="1515" spans="2:2" x14ac:dyDescent="0.25">
      <c r="B1515" s="11"/>
    </row>
    <row r="1516" spans="2:2" x14ac:dyDescent="0.25">
      <c r="B1516" s="11"/>
    </row>
    <row r="1517" spans="2:2" x14ac:dyDescent="0.25">
      <c r="B1517" s="11"/>
    </row>
    <row r="1518" spans="2:2" x14ac:dyDescent="0.25">
      <c r="B1518" s="11"/>
    </row>
    <row r="1519" spans="2:2" x14ac:dyDescent="0.25">
      <c r="B1519" s="11"/>
    </row>
    <row r="1520" spans="2:2" x14ac:dyDescent="0.25">
      <c r="B1520" s="11"/>
    </row>
    <row r="1521" spans="2:2" x14ac:dyDescent="0.25">
      <c r="B1521" s="11"/>
    </row>
    <row r="1522" spans="2:2" x14ac:dyDescent="0.25">
      <c r="B1522" s="11"/>
    </row>
    <row r="1523" spans="2:2" x14ac:dyDescent="0.25">
      <c r="B1523" s="11"/>
    </row>
    <row r="1524" spans="2:2" x14ac:dyDescent="0.25">
      <c r="B1524" s="11"/>
    </row>
    <row r="1525" spans="2:2" x14ac:dyDescent="0.25">
      <c r="B1525" s="11"/>
    </row>
    <row r="1526" spans="2:2" x14ac:dyDescent="0.25">
      <c r="B1526" s="11"/>
    </row>
    <row r="1527" spans="2:2" x14ac:dyDescent="0.25">
      <c r="B1527" s="11"/>
    </row>
    <row r="1528" spans="2:2" x14ac:dyDescent="0.25">
      <c r="B1528" s="11"/>
    </row>
    <row r="1529" spans="2:2" x14ac:dyDescent="0.25">
      <c r="B1529" s="11"/>
    </row>
    <row r="1530" spans="2:2" x14ac:dyDescent="0.25">
      <c r="B1530" s="11"/>
    </row>
    <row r="1531" spans="2:2" x14ac:dyDescent="0.25">
      <c r="B1531" s="11"/>
    </row>
    <row r="1532" spans="2:2" x14ac:dyDescent="0.25">
      <c r="B1532" s="11"/>
    </row>
    <row r="1533" spans="2:2" x14ac:dyDescent="0.25">
      <c r="B1533" s="11"/>
    </row>
    <row r="1534" spans="2:2" x14ac:dyDescent="0.25">
      <c r="B1534" s="11"/>
    </row>
    <row r="1535" spans="2:2" x14ac:dyDescent="0.25">
      <c r="B1535" s="11"/>
    </row>
    <row r="1536" spans="2:2" x14ac:dyDescent="0.25">
      <c r="B1536" s="11"/>
    </row>
    <row r="1537" spans="2:2" x14ac:dyDescent="0.25">
      <c r="B1537" s="11"/>
    </row>
    <row r="1538" spans="2:2" x14ac:dyDescent="0.25">
      <c r="B1538" s="11"/>
    </row>
    <row r="1539" spans="2:2" x14ac:dyDescent="0.25">
      <c r="B1539" s="11"/>
    </row>
    <row r="1540" spans="2:2" x14ac:dyDescent="0.25">
      <c r="B1540" s="11"/>
    </row>
    <row r="1541" spans="2:2" x14ac:dyDescent="0.25">
      <c r="B1541" s="11"/>
    </row>
    <row r="1542" spans="2:2" x14ac:dyDescent="0.25">
      <c r="B1542" s="11"/>
    </row>
    <row r="1543" spans="2:2" x14ac:dyDescent="0.25">
      <c r="B1543" s="11"/>
    </row>
    <row r="1544" spans="2:2" x14ac:dyDescent="0.25">
      <c r="B1544" s="11"/>
    </row>
    <row r="1545" spans="2:2" x14ac:dyDescent="0.25">
      <c r="B1545" s="11"/>
    </row>
    <row r="1546" spans="2:2" x14ac:dyDescent="0.25">
      <c r="B1546" s="11"/>
    </row>
    <row r="1547" spans="2:2" x14ac:dyDescent="0.25">
      <c r="B1547" s="11"/>
    </row>
    <row r="1548" spans="2:2" x14ac:dyDescent="0.25">
      <c r="B1548" s="11"/>
    </row>
    <row r="1549" spans="2:2" x14ac:dyDescent="0.25">
      <c r="B1549" s="11"/>
    </row>
    <row r="1550" spans="2:2" x14ac:dyDescent="0.25">
      <c r="B1550" s="11"/>
    </row>
    <row r="1551" spans="2:2" x14ac:dyDescent="0.25">
      <c r="B1551" s="11"/>
    </row>
    <row r="1552" spans="2:2" x14ac:dyDescent="0.25">
      <c r="B1552" s="11"/>
    </row>
    <row r="1553" spans="2:2" x14ac:dyDescent="0.25">
      <c r="B1553" s="11"/>
    </row>
    <row r="1554" spans="2:2" x14ac:dyDescent="0.25">
      <c r="B1554" s="11"/>
    </row>
    <row r="1555" spans="2:2" x14ac:dyDescent="0.25">
      <c r="B1555" s="11"/>
    </row>
    <row r="1556" spans="2:2" x14ac:dyDescent="0.25">
      <c r="B1556" s="11"/>
    </row>
    <row r="1557" spans="2:2" x14ac:dyDescent="0.25">
      <c r="B1557" s="11"/>
    </row>
    <row r="1558" spans="2:2" x14ac:dyDescent="0.25">
      <c r="B1558" s="11"/>
    </row>
    <row r="1559" spans="2:2" x14ac:dyDescent="0.25">
      <c r="B1559" s="11"/>
    </row>
    <row r="1560" spans="2:2" x14ac:dyDescent="0.25">
      <c r="B1560" s="11"/>
    </row>
    <row r="1561" spans="2:2" x14ac:dyDescent="0.25">
      <c r="B1561" s="11"/>
    </row>
    <row r="1562" spans="2:2" x14ac:dyDescent="0.25">
      <c r="B1562" s="11"/>
    </row>
    <row r="1563" spans="2:2" x14ac:dyDescent="0.25">
      <c r="B1563" s="11"/>
    </row>
    <row r="1564" spans="2:2" x14ac:dyDescent="0.25">
      <c r="B1564" s="11"/>
    </row>
    <row r="1565" spans="2:2" x14ac:dyDescent="0.25">
      <c r="B1565" s="11"/>
    </row>
    <row r="1566" spans="2:2" x14ac:dyDescent="0.25">
      <c r="B1566" s="11"/>
    </row>
    <row r="1567" spans="2:2" x14ac:dyDescent="0.25">
      <c r="B1567" s="11"/>
    </row>
    <row r="1568" spans="2:2" x14ac:dyDescent="0.25">
      <c r="B1568" s="11"/>
    </row>
    <row r="1569" spans="2:2" x14ac:dyDescent="0.25">
      <c r="B1569" s="11"/>
    </row>
    <row r="1570" spans="2:2" x14ac:dyDescent="0.25">
      <c r="B1570" s="11"/>
    </row>
    <row r="1571" spans="2:2" x14ac:dyDescent="0.25">
      <c r="B1571" s="11"/>
    </row>
    <row r="1572" spans="2:2" x14ac:dyDescent="0.25">
      <c r="B1572" s="11"/>
    </row>
    <row r="1573" spans="2:2" x14ac:dyDescent="0.25">
      <c r="B1573" s="11"/>
    </row>
    <row r="1574" spans="2:2" x14ac:dyDescent="0.25">
      <c r="B1574" s="11"/>
    </row>
    <row r="1575" spans="2:2" x14ac:dyDescent="0.25">
      <c r="B1575" s="11"/>
    </row>
    <row r="1576" spans="2:2" x14ac:dyDescent="0.25">
      <c r="B1576" s="11"/>
    </row>
    <row r="1577" spans="2:2" x14ac:dyDescent="0.25">
      <c r="B1577" s="11"/>
    </row>
    <row r="1578" spans="2:2" x14ac:dyDescent="0.25">
      <c r="B1578" s="11"/>
    </row>
    <row r="1579" spans="2:2" x14ac:dyDescent="0.25">
      <c r="B1579" s="11"/>
    </row>
    <row r="1580" spans="2:2" x14ac:dyDescent="0.25">
      <c r="B1580" s="11"/>
    </row>
    <row r="1581" spans="2:2" x14ac:dyDescent="0.25">
      <c r="B1581" s="11"/>
    </row>
    <row r="1582" spans="2:2" x14ac:dyDescent="0.25">
      <c r="B1582" s="11"/>
    </row>
    <row r="1583" spans="2:2" x14ac:dyDescent="0.25">
      <c r="B1583" s="11"/>
    </row>
    <row r="1584" spans="2:2" x14ac:dyDescent="0.25">
      <c r="B1584" s="11"/>
    </row>
    <row r="1585" spans="2:2" x14ac:dyDescent="0.25">
      <c r="B1585" s="11"/>
    </row>
    <row r="1586" spans="2:2" x14ac:dyDescent="0.25">
      <c r="B1586" s="11"/>
    </row>
    <row r="1587" spans="2:2" x14ac:dyDescent="0.25">
      <c r="B1587" s="11"/>
    </row>
    <row r="1588" spans="2:2" x14ac:dyDescent="0.25">
      <c r="B1588" s="11"/>
    </row>
    <row r="1589" spans="2:2" x14ac:dyDescent="0.25">
      <c r="B1589" s="11"/>
    </row>
    <row r="1590" spans="2:2" x14ac:dyDescent="0.25">
      <c r="B1590" s="11"/>
    </row>
    <row r="1591" spans="2:2" x14ac:dyDescent="0.25">
      <c r="B1591" s="11"/>
    </row>
    <row r="1592" spans="2:2" x14ac:dyDescent="0.25">
      <c r="B1592" s="11"/>
    </row>
    <row r="1593" spans="2:2" x14ac:dyDescent="0.25">
      <c r="B1593" s="11"/>
    </row>
    <row r="1594" spans="2:2" x14ac:dyDescent="0.25">
      <c r="B1594" s="11"/>
    </row>
    <row r="1595" spans="2:2" x14ac:dyDescent="0.25">
      <c r="B1595" s="11"/>
    </row>
    <row r="1596" spans="2:2" x14ac:dyDescent="0.25">
      <c r="B1596" s="11"/>
    </row>
    <row r="1597" spans="2:2" x14ac:dyDescent="0.25">
      <c r="B1597" s="11"/>
    </row>
    <row r="1598" spans="2:2" x14ac:dyDescent="0.25">
      <c r="B1598" s="11"/>
    </row>
    <row r="1599" spans="2:2" x14ac:dyDescent="0.25">
      <c r="B1599" s="11"/>
    </row>
    <row r="1600" spans="2:2" x14ac:dyDescent="0.25">
      <c r="B1600" s="11"/>
    </row>
    <row r="1601" spans="2:2" x14ac:dyDescent="0.25">
      <c r="B1601" s="11"/>
    </row>
    <row r="1602" spans="2:2" x14ac:dyDescent="0.25">
      <c r="B1602" s="11"/>
    </row>
    <row r="1603" spans="2:2" x14ac:dyDescent="0.25">
      <c r="B1603" s="11"/>
    </row>
    <row r="1604" spans="2:2" x14ac:dyDescent="0.25">
      <c r="B1604" s="11"/>
    </row>
    <row r="1605" spans="2:2" x14ac:dyDescent="0.25">
      <c r="B1605" s="11"/>
    </row>
    <row r="1606" spans="2:2" x14ac:dyDescent="0.25">
      <c r="B1606" s="11"/>
    </row>
    <row r="1607" spans="2:2" x14ac:dyDescent="0.25">
      <c r="B1607" s="11"/>
    </row>
    <row r="1608" spans="2:2" x14ac:dyDescent="0.25">
      <c r="B1608" s="11"/>
    </row>
    <row r="1609" spans="2:2" x14ac:dyDescent="0.25">
      <c r="B1609" s="11"/>
    </row>
    <row r="1610" spans="2:2" x14ac:dyDescent="0.25">
      <c r="B1610" s="11"/>
    </row>
    <row r="1611" spans="2:2" x14ac:dyDescent="0.25">
      <c r="B1611" s="11"/>
    </row>
    <row r="1612" spans="2:2" x14ac:dyDescent="0.25">
      <c r="B1612" s="11"/>
    </row>
    <row r="1613" spans="2:2" x14ac:dyDescent="0.25">
      <c r="B1613" s="11"/>
    </row>
    <row r="1614" spans="2:2" x14ac:dyDescent="0.25">
      <c r="B1614" s="11"/>
    </row>
    <row r="1615" spans="2:2" x14ac:dyDescent="0.25">
      <c r="B1615" s="11"/>
    </row>
    <row r="1616" spans="2:2" x14ac:dyDescent="0.25">
      <c r="B1616" s="11"/>
    </row>
    <row r="1617" spans="2:2" x14ac:dyDescent="0.25">
      <c r="B1617" s="11"/>
    </row>
    <row r="1618" spans="2:2" x14ac:dyDescent="0.25">
      <c r="B1618" s="11"/>
    </row>
    <row r="1619" spans="2:2" x14ac:dyDescent="0.25">
      <c r="B1619" s="11"/>
    </row>
    <row r="1620" spans="2:2" x14ac:dyDescent="0.25">
      <c r="B1620" s="11"/>
    </row>
    <row r="1621" spans="2:2" x14ac:dyDescent="0.25">
      <c r="B1621" s="11"/>
    </row>
    <row r="1622" spans="2:2" x14ac:dyDescent="0.25">
      <c r="B1622" s="11"/>
    </row>
    <row r="1623" spans="2:2" x14ac:dyDescent="0.25">
      <c r="B1623" s="11"/>
    </row>
    <row r="1624" spans="2:2" x14ac:dyDescent="0.25">
      <c r="B1624" s="11"/>
    </row>
    <row r="1625" spans="2:2" x14ac:dyDescent="0.25">
      <c r="B1625" s="11"/>
    </row>
    <row r="1626" spans="2:2" x14ac:dyDescent="0.25">
      <c r="B1626" s="11"/>
    </row>
    <row r="1627" spans="2:2" x14ac:dyDescent="0.25">
      <c r="B1627" s="11"/>
    </row>
    <row r="1628" spans="2:2" x14ac:dyDescent="0.25">
      <c r="B1628" s="11"/>
    </row>
    <row r="1629" spans="2:2" x14ac:dyDescent="0.25">
      <c r="B1629" s="11"/>
    </row>
    <row r="1630" spans="2:2" x14ac:dyDescent="0.25">
      <c r="B1630" s="11"/>
    </row>
    <row r="1631" spans="2:2" x14ac:dyDescent="0.25">
      <c r="B1631" s="11"/>
    </row>
    <row r="1632" spans="2:2" x14ac:dyDescent="0.25">
      <c r="B1632" s="11"/>
    </row>
    <row r="1633" spans="2:2" x14ac:dyDescent="0.25">
      <c r="B1633" s="11"/>
    </row>
    <row r="1634" spans="2:2" x14ac:dyDescent="0.25">
      <c r="B1634" s="11"/>
    </row>
    <row r="1635" spans="2:2" x14ac:dyDescent="0.25">
      <c r="B1635" s="11"/>
    </row>
    <row r="1636" spans="2:2" x14ac:dyDescent="0.25">
      <c r="B1636" s="11"/>
    </row>
    <row r="1637" spans="2:2" x14ac:dyDescent="0.25">
      <c r="B1637" s="11"/>
    </row>
    <row r="1638" spans="2:2" x14ac:dyDescent="0.25">
      <c r="B1638" s="11"/>
    </row>
    <row r="1639" spans="2:2" x14ac:dyDescent="0.25">
      <c r="B1639" s="11"/>
    </row>
    <row r="1640" spans="2:2" x14ac:dyDescent="0.25">
      <c r="B1640" s="11"/>
    </row>
    <row r="1641" spans="2:2" x14ac:dyDescent="0.25">
      <c r="B1641" s="11"/>
    </row>
    <row r="1642" spans="2:2" x14ac:dyDescent="0.25">
      <c r="B1642" s="11"/>
    </row>
    <row r="1643" spans="2:2" x14ac:dyDescent="0.25">
      <c r="B1643" s="11"/>
    </row>
    <row r="1644" spans="2:2" x14ac:dyDescent="0.25">
      <c r="B1644" s="11"/>
    </row>
    <row r="1645" spans="2:2" x14ac:dyDescent="0.25">
      <c r="B1645" s="11"/>
    </row>
    <row r="1646" spans="2:2" x14ac:dyDescent="0.25">
      <c r="B1646" s="11"/>
    </row>
    <row r="1647" spans="2:2" x14ac:dyDescent="0.25">
      <c r="B1647" s="11"/>
    </row>
    <row r="1648" spans="2:2" x14ac:dyDescent="0.25">
      <c r="B1648" s="11"/>
    </row>
    <row r="1649" spans="2:2" x14ac:dyDescent="0.25">
      <c r="B1649" s="11"/>
    </row>
    <row r="1650" spans="2:2" x14ac:dyDescent="0.25">
      <c r="B1650" s="11"/>
    </row>
    <row r="1651" spans="2:2" x14ac:dyDescent="0.25">
      <c r="B1651" s="11"/>
    </row>
    <row r="1652" spans="2:2" x14ac:dyDescent="0.25">
      <c r="B1652" s="11"/>
    </row>
    <row r="1653" spans="2:2" x14ac:dyDescent="0.25">
      <c r="B1653" s="11"/>
    </row>
    <row r="1654" spans="2:2" x14ac:dyDescent="0.25">
      <c r="B1654" s="11"/>
    </row>
    <row r="1655" spans="2:2" x14ac:dyDescent="0.25">
      <c r="B1655" s="11"/>
    </row>
    <row r="1656" spans="2:2" x14ac:dyDescent="0.25">
      <c r="B1656" s="11"/>
    </row>
    <row r="1657" spans="2:2" x14ac:dyDescent="0.25">
      <c r="B1657" s="11"/>
    </row>
    <row r="1658" spans="2:2" x14ac:dyDescent="0.25">
      <c r="B1658" s="11"/>
    </row>
    <row r="1659" spans="2:2" x14ac:dyDescent="0.25">
      <c r="B1659" s="11"/>
    </row>
    <row r="1660" spans="2:2" x14ac:dyDescent="0.25">
      <c r="B1660" s="11"/>
    </row>
    <row r="1661" spans="2:2" x14ac:dyDescent="0.25">
      <c r="B1661" s="11"/>
    </row>
    <row r="1662" spans="2:2" x14ac:dyDescent="0.25">
      <c r="B1662" s="11"/>
    </row>
    <row r="1663" spans="2:2" x14ac:dyDescent="0.25">
      <c r="B1663" s="11"/>
    </row>
    <row r="1664" spans="2:2" x14ac:dyDescent="0.25">
      <c r="B1664" s="11"/>
    </row>
    <row r="1665" spans="2:2" x14ac:dyDescent="0.25">
      <c r="B1665" s="11"/>
    </row>
    <row r="1666" spans="2:2" x14ac:dyDescent="0.25">
      <c r="B1666" s="11"/>
    </row>
    <row r="1667" spans="2:2" x14ac:dyDescent="0.25">
      <c r="B1667" s="11"/>
    </row>
    <row r="1668" spans="2:2" x14ac:dyDescent="0.25">
      <c r="B1668" s="11"/>
    </row>
    <row r="1669" spans="2:2" x14ac:dyDescent="0.25">
      <c r="B1669" s="11"/>
    </row>
    <row r="1670" spans="2:2" x14ac:dyDescent="0.25">
      <c r="B1670" s="11"/>
    </row>
    <row r="1671" spans="2:2" x14ac:dyDescent="0.25">
      <c r="B1671" s="11"/>
    </row>
    <row r="1672" spans="2:2" x14ac:dyDescent="0.25">
      <c r="B1672" s="11"/>
    </row>
    <row r="1673" spans="2:2" x14ac:dyDescent="0.25">
      <c r="B1673" s="11"/>
    </row>
    <row r="1674" spans="2:2" x14ac:dyDescent="0.25">
      <c r="B1674" s="11"/>
    </row>
    <row r="1675" spans="2:2" x14ac:dyDescent="0.25">
      <c r="B1675" s="11"/>
    </row>
    <row r="1676" spans="2:2" x14ac:dyDescent="0.25">
      <c r="B1676" s="11"/>
    </row>
    <row r="1677" spans="2:2" x14ac:dyDescent="0.25">
      <c r="B1677" s="11"/>
    </row>
    <row r="1678" spans="2:2" x14ac:dyDescent="0.25">
      <c r="B1678" s="11"/>
    </row>
    <row r="1679" spans="2:2" x14ac:dyDescent="0.25">
      <c r="B1679" s="11"/>
    </row>
    <row r="1680" spans="2:2" x14ac:dyDescent="0.25">
      <c r="B1680" s="11"/>
    </row>
    <row r="1681" spans="2:2" x14ac:dyDescent="0.25">
      <c r="B1681" s="11"/>
    </row>
    <row r="1682" spans="2:2" x14ac:dyDescent="0.25">
      <c r="B1682" s="11"/>
    </row>
    <row r="1683" spans="2:2" x14ac:dyDescent="0.25">
      <c r="B1683" s="11"/>
    </row>
    <row r="1684" spans="2:2" x14ac:dyDescent="0.25">
      <c r="B1684" s="11"/>
    </row>
    <row r="1685" spans="2:2" x14ac:dyDescent="0.25">
      <c r="B1685" s="11"/>
    </row>
    <row r="1686" spans="2:2" x14ac:dyDescent="0.25">
      <c r="B1686" s="11"/>
    </row>
    <row r="1687" spans="2:2" x14ac:dyDescent="0.25">
      <c r="B1687" s="11"/>
    </row>
    <row r="1688" spans="2:2" x14ac:dyDescent="0.25">
      <c r="B1688" s="11"/>
    </row>
    <row r="1689" spans="2:2" x14ac:dyDescent="0.25">
      <c r="B1689" s="11"/>
    </row>
    <row r="1690" spans="2:2" x14ac:dyDescent="0.25">
      <c r="B1690" s="11"/>
    </row>
    <row r="1691" spans="2:2" x14ac:dyDescent="0.25">
      <c r="B1691" s="11"/>
    </row>
    <row r="1692" spans="2:2" x14ac:dyDescent="0.25">
      <c r="B1692" s="11"/>
    </row>
    <row r="1693" spans="2:2" x14ac:dyDescent="0.25">
      <c r="B1693" s="11"/>
    </row>
    <row r="1694" spans="2:2" x14ac:dyDescent="0.25">
      <c r="B1694" s="11"/>
    </row>
    <row r="1695" spans="2:2" x14ac:dyDescent="0.25">
      <c r="B1695" s="11"/>
    </row>
    <row r="1696" spans="2:2" x14ac:dyDescent="0.25">
      <c r="B1696" s="11"/>
    </row>
    <row r="1697" spans="2:2" x14ac:dyDescent="0.25">
      <c r="B1697" s="11"/>
    </row>
    <row r="1698" spans="2:2" x14ac:dyDescent="0.25">
      <c r="B1698" s="11"/>
    </row>
    <row r="1699" spans="2:2" x14ac:dyDescent="0.25">
      <c r="B1699" s="11"/>
    </row>
    <row r="1700" spans="2:2" x14ac:dyDescent="0.25">
      <c r="B1700" s="11"/>
    </row>
    <row r="1701" spans="2:2" x14ac:dyDescent="0.25">
      <c r="B1701" s="11"/>
    </row>
    <row r="1702" spans="2:2" x14ac:dyDescent="0.25">
      <c r="B1702" s="11"/>
    </row>
    <row r="1703" spans="2:2" x14ac:dyDescent="0.25">
      <c r="B1703" s="11"/>
    </row>
    <row r="1704" spans="2:2" x14ac:dyDescent="0.25">
      <c r="B1704" s="11"/>
    </row>
    <row r="1705" spans="2:2" x14ac:dyDescent="0.25">
      <c r="B1705" s="11"/>
    </row>
    <row r="1706" spans="2:2" x14ac:dyDescent="0.25">
      <c r="B1706" s="11"/>
    </row>
    <row r="1707" spans="2:2" x14ac:dyDescent="0.25">
      <c r="B1707" s="11"/>
    </row>
    <row r="1708" spans="2:2" x14ac:dyDescent="0.25">
      <c r="B1708" s="11"/>
    </row>
    <row r="1709" spans="2:2" x14ac:dyDescent="0.25">
      <c r="B1709" s="11"/>
    </row>
    <row r="1710" spans="2:2" x14ac:dyDescent="0.25">
      <c r="B1710" s="11"/>
    </row>
    <row r="1711" spans="2:2" x14ac:dyDescent="0.25">
      <c r="B1711" s="11"/>
    </row>
    <row r="1712" spans="2:2" x14ac:dyDescent="0.25">
      <c r="B1712" s="11"/>
    </row>
    <row r="1713" spans="2:2" x14ac:dyDescent="0.25">
      <c r="B1713" s="11"/>
    </row>
    <row r="1714" spans="2:2" x14ac:dyDescent="0.25">
      <c r="B1714" s="11"/>
    </row>
    <row r="1715" spans="2:2" x14ac:dyDescent="0.25">
      <c r="B1715" s="11"/>
    </row>
    <row r="1716" spans="2:2" x14ac:dyDescent="0.25">
      <c r="B1716" s="11"/>
    </row>
    <row r="1717" spans="2:2" x14ac:dyDescent="0.25">
      <c r="B1717" s="11"/>
    </row>
    <row r="1718" spans="2:2" x14ac:dyDescent="0.25">
      <c r="B1718" s="11"/>
    </row>
    <row r="1719" spans="2:2" x14ac:dyDescent="0.25">
      <c r="B1719" s="11"/>
    </row>
    <row r="1720" spans="2:2" x14ac:dyDescent="0.25">
      <c r="B1720" s="11"/>
    </row>
    <row r="1721" spans="2:2" x14ac:dyDescent="0.25">
      <c r="B1721" s="11"/>
    </row>
    <row r="1722" spans="2:2" x14ac:dyDescent="0.25">
      <c r="B1722" s="11"/>
    </row>
    <row r="1723" spans="2:2" x14ac:dyDescent="0.25">
      <c r="B1723" s="11"/>
    </row>
    <row r="1724" spans="2:2" x14ac:dyDescent="0.25">
      <c r="B1724" s="11"/>
    </row>
    <row r="1725" spans="2:2" x14ac:dyDescent="0.25">
      <c r="B1725" s="11"/>
    </row>
    <row r="1726" spans="2:2" x14ac:dyDescent="0.25">
      <c r="B1726" s="11"/>
    </row>
    <row r="1727" spans="2:2" x14ac:dyDescent="0.25">
      <c r="B1727" s="11"/>
    </row>
    <row r="1728" spans="2:2" x14ac:dyDescent="0.25">
      <c r="B1728" s="11"/>
    </row>
    <row r="1729" spans="2:2" x14ac:dyDescent="0.25">
      <c r="B1729" s="11"/>
    </row>
    <row r="1730" spans="2:2" x14ac:dyDescent="0.25">
      <c r="B1730" s="11"/>
    </row>
    <row r="1731" spans="2:2" x14ac:dyDescent="0.25">
      <c r="B1731" s="11"/>
    </row>
    <row r="1732" spans="2:2" x14ac:dyDescent="0.25">
      <c r="B1732" s="11"/>
    </row>
    <row r="1733" spans="2:2" x14ac:dyDescent="0.25">
      <c r="B1733" s="11"/>
    </row>
    <row r="1734" spans="2:2" x14ac:dyDescent="0.25">
      <c r="B1734" s="11"/>
    </row>
    <row r="1735" spans="2:2" x14ac:dyDescent="0.25">
      <c r="B1735" s="11"/>
    </row>
    <row r="1736" spans="2:2" x14ac:dyDescent="0.25">
      <c r="B1736" s="11"/>
    </row>
    <row r="1737" spans="2:2" x14ac:dyDescent="0.25">
      <c r="B1737" s="11"/>
    </row>
    <row r="1738" spans="2:2" x14ac:dyDescent="0.25">
      <c r="B1738" s="11"/>
    </row>
    <row r="1739" spans="2:2" x14ac:dyDescent="0.25">
      <c r="B1739" s="11"/>
    </row>
    <row r="1740" spans="2:2" x14ac:dyDescent="0.25">
      <c r="B1740" s="11"/>
    </row>
    <row r="1741" spans="2:2" x14ac:dyDescent="0.25">
      <c r="B1741" s="11"/>
    </row>
    <row r="1742" spans="2:2" x14ac:dyDescent="0.25">
      <c r="B1742" s="11"/>
    </row>
    <row r="1743" spans="2:2" x14ac:dyDescent="0.25">
      <c r="B1743" s="11"/>
    </row>
    <row r="1744" spans="2:2" x14ac:dyDescent="0.25">
      <c r="B1744" s="11"/>
    </row>
    <row r="1745" spans="2:2" x14ac:dyDescent="0.25">
      <c r="B1745" s="11"/>
    </row>
    <row r="1746" spans="2:2" x14ac:dyDescent="0.25">
      <c r="B1746" s="11"/>
    </row>
    <row r="1747" spans="2:2" x14ac:dyDescent="0.25">
      <c r="B1747" s="11"/>
    </row>
    <row r="1748" spans="2:2" x14ac:dyDescent="0.25">
      <c r="B1748" s="11"/>
    </row>
    <row r="1749" spans="2:2" x14ac:dyDescent="0.25">
      <c r="B1749" s="11"/>
    </row>
    <row r="1750" spans="2:2" x14ac:dyDescent="0.25">
      <c r="B1750" s="11"/>
    </row>
    <row r="1751" spans="2:2" x14ac:dyDescent="0.25">
      <c r="B1751" s="11"/>
    </row>
    <row r="1752" spans="2:2" x14ac:dyDescent="0.25">
      <c r="B1752" s="11"/>
    </row>
    <row r="1753" spans="2:2" x14ac:dyDescent="0.25">
      <c r="B1753" s="11"/>
    </row>
    <row r="1754" spans="2:2" x14ac:dyDescent="0.25">
      <c r="B1754" s="11"/>
    </row>
    <row r="1755" spans="2:2" x14ac:dyDescent="0.25">
      <c r="B1755" s="11"/>
    </row>
    <row r="1756" spans="2:2" x14ac:dyDescent="0.25">
      <c r="B1756" s="11"/>
    </row>
    <row r="1757" spans="2:2" x14ac:dyDescent="0.25">
      <c r="B1757" s="11"/>
    </row>
    <row r="1758" spans="2:2" x14ac:dyDescent="0.25">
      <c r="B1758" s="11"/>
    </row>
    <row r="1759" spans="2:2" x14ac:dyDescent="0.25">
      <c r="B1759" s="11"/>
    </row>
    <row r="1760" spans="2:2" x14ac:dyDescent="0.25">
      <c r="B1760" s="11"/>
    </row>
    <row r="1761" spans="2:2" x14ac:dyDescent="0.25">
      <c r="B1761" s="11"/>
    </row>
    <row r="1762" spans="2:2" x14ac:dyDescent="0.25">
      <c r="B1762" s="11"/>
    </row>
    <row r="1763" spans="2:2" x14ac:dyDescent="0.25">
      <c r="B1763" s="11"/>
    </row>
    <row r="1764" spans="2:2" x14ac:dyDescent="0.25">
      <c r="B1764" s="11"/>
    </row>
    <row r="1765" spans="2:2" x14ac:dyDescent="0.25">
      <c r="B1765" s="11"/>
    </row>
    <row r="1766" spans="2:2" x14ac:dyDescent="0.25">
      <c r="B1766" s="11"/>
    </row>
    <row r="1767" spans="2:2" x14ac:dyDescent="0.25">
      <c r="B1767" s="11"/>
    </row>
    <row r="1768" spans="2:2" x14ac:dyDescent="0.25">
      <c r="B1768" s="11"/>
    </row>
    <row r="1769" spans="2:2" x14ac:dyDescent="0.25">
      <c r="B1769" s="11"/>
    </row>
    <row r="1770" spans="2:2" x14ac:dyDescent="0.25">
      <c r="B1770" s="11"/>
    </row>
    <row r="1771" spans="2:2" x14ac:dyDescent="0.25">
      <c r="B1771" s="11"/>
    </row>
    <row r="1772" spans="2:2" x14ac:dyDescent="0.25">
      <c r="B1772" s="11"/>
    </row>
    <row r="1773" spans="2:2" x14ac:dyDescent="0.25">
      <c r="B1773" s="11"/>
    </row>
    <row r="1774" spans="2:2" x14ac:dyDescent="0.25">
      <c r="B1774" s="11"/>
    </row>
    <row r="1775" spans="2:2" x14ac:dyDescent="0.25">
      <c r="B1775" s="11"/>
    </row>
    <row r="1776" spans="2:2" x14ac:dyDescent="0.25">
      <c r="B1776" s="11"/>
    </row>
    <row r="1777" spans="2:2" x14ac:dyDescent="0.25">
      <c r="B1777" s="11"/>
    </row>
    <row r="1778" spans="2:2" x14ac:dyDescent="0.25">
      <c r="B1778" s="11"/>
    </row>
    <row r="1779" spans="2:2" x14ac:dyDescent="0.25">
      <c r="B1779" s="11"/>
    </row>
    <row r="1780" spans="2:2" x14ac:dyDescent="0.25">
      <c r="B1780" s="11"/>
    </row>
    <row r="1781" spans="2:2" x14ac:dyDescent="0.25">
      <c r="B1781" s="11"/>
    </row>
    <row r="1782" spans="2:2" x14ac:dyDescent="0.25">
      <c r="B1782" s="11"/>
    </row>
    <row r="1783" spans="2:2" x14ac:dyDescent="0.25">
      <c r="B1783" s="11"/>
    </row>
    <row r="1784" spans="2:2" x14ac:dyDescent="0.25">
      <c r="B1784" s="11"/>
    </row>
    <row r="1785" spans="2:2" x14ac:dyDescent="0.25">
      <c r="B1785" s="11"/>
    </row>
    <row r="1786" spans="2:2" x14ac:dyDescent="0.25">
      <c r="B1786" s="11"/>
    </row>
    <row r="1787" spans="2:2" x14ac:dyDescent="0.25">
      <c r="B1787" s="11"/>
    </row>
    <row r="1788" spans="2:2" x14ac:dyDescent="0.25">
      <c r="B1788" s="11"/>
    </row>
    <row r="1789" spans="2:2" x14ac:dyDescent="0.25">
      <c r="B1789" s="11"/>
    </row>
    <row r="1790" spans="2:2" x14ac:dyDescent="0.25">
      <c r="B1790" s="11"/>
    </row>
    <row r="1791" spans="2:2" x14ac:dyDescent="0.25">
      <c r="B1791" s="11"/>
    </row>
    <row r="1792" spans="2:2" x14ac:dyDescent="0.25">
      <c r="B1792" s="11"/>
    </row>
    <row r="1793" spans="2:2" x14ac:dyDescent="0.25">
      <c r="B1793" s="11"/>
    </row>
    <row r="1794" spans="2:2" x14ac:dyDescent="0.25">
      <c r="B1794" s="11"/>
    </row>
    <row r="1795" spans="2:2" x14ac:dyDescent="0.25">
      <c r="B1795" s="11"/>
    </row>
    <row r="1796" spans="2:2" x14ac:dyDescent="0.25">
      <c r="B1796" s="11"/>
    </row>
    <row r="1797" spans="2:2" x14ac:dyDescent="0.25">
      <c r="B1797" s="11"/>
    </row>
    <row r="1798" spans="2:2" x14ac:dyDescent="0.25">
      <c r="B1798" s="11"/>
    </row>
    <row r="1799" spans="2:2" x14ac:dyDescent="0.25">
      <c r="B1799" s="11"/>
    </row>
    <row r="1800" spans="2:2" x14ac:dyDescent="0.25">
      <c r="B1800" s="11"/>
    </row>
    <row r="1801" spans="2:2" x14ac:dyDescent="0.25">
      <c r="B1801" s="11"/>
    </row>
    <row r="1802" spans="2:2" x14ac:dyDescent="0.25">
      <c r="B1802" s="11"/>
    </row>
    <row r="1803" spans="2:2" x14ac:dyDescent="0.25">
      <c r="B1803" s="11"/>
    </row>
    <row r="1804" spans="2:2" x14ac:dyDescent="0.25">
      <c r="B1804" s="11"/>
    </row>
    <row r="1805" spans="2:2" x14ac:dyDescent="0.25">
      <c r="B1805" s="11"/>
    </row>
    <row r="1806" spans="2:2" x14ac:dyDescent="0.25">
      <c r="B1806" s="11"/>
    </row>
    <row r="1807" spans="2:2" x14ac:dyDescent="0.25">
      <c r="B1807" s="11"/>
    </row>
    <row r="1808" spans="2:2" x14ac:dyDescent="0.25">
      <c r="B1808" s="11"/>
    </row>
    <row r="1809" spans="2:2" x14ac:dyDescent="0.25">
      <c r="B1809" s="11"/>
    </row>
    <row r="1810" spans="2:2" x14ac:dyDescent="0.25">
      <c r="B1810" s="11"/>
    </row>
    <row r="1811" spans="2:2" x14ac:dyDescent="0.25">
      <c r="B1811" s="11"/>
    </row>
    <row r="1812" spans="2:2" x14ac:dyDescent="0.25">
      <c r="B1812" s="11"/>
    </row>
    <row r="1813" spans="2:2" x14ac:dyDescent="0.25">
      <c r="B1813" s="11"/>
    </row>
    <row r="1814" spans="2:2" x14ac:dyDescent="0.25">
      <c r="B1814" s="11"/>
    </row>
    <row r="1815" spans="2:2" x14ac:dyDescent="0.25">
      <c r="B1815" s="11"/>
    </row>
    <row r="1816" spans="2:2" x14ac:dyDescent="0.25">
      <c r="B1816" s="11"/>
    </row>
    <row r="1817" spans="2:2" x14ac:dyDescent="0.25">
      <c r="B1817" s="11"/>
    </row>
    <row r="1818" spans="2:2" x14ac:dyDescent="0.25">
      <c r="B1818" s="11"/>
    </row>
    <row r="1819" spans="2:2" x14ac:dyDescent="0.25">
      <c r="B1819" s="11"/>
    </row>
    <row r="1820" spans="2:2" x14ac:dyDescent="0.25">
      <c r="B1820" s="11"/>
    </row>
    <row r="1821" spans="2:2" x14ac:dyDescent="0.25">
      <c r="B1821" s="11"/>
    </row>
    <row r="1822" spans="2:2" x14ac:dyDescent="0.25">
      <c r="B1822" s="11"/>
    </row>
    <row r="1823" spans="2:2" x14ac:dyDescent="0.25">
      <c r="B1823" s="11"/>
    </row>
    <row r="1824" spans="2:2" x14ac:dyDescent="0.25">
      <c r="B1824" s="11"/>
    </row>
    <row r="1825" spans="2:2" x14ac:dyDescent="0.25">
      <c r="B1825" s="11"/>
    </row>
    <row r="1826" spans="2:2" x14ac:dyDescent="0.25">
      <c r="B1826" s="11"/>
    </row>
    <row r="1827" spans="2:2" x14ac:dyDescent="0.25">
      <c r="B1827" s="11"/>
    </row>
    <row r="1828" spans="2:2" x14ac:dyDescent="0.25">
      <c r="B1828" s="11"/>
    </row>
    <row r="1829" spans="2:2" x14ac:dyDescent="0.25">
      <c r="B1829" s="11"/>
    </row>
    <row r="1830" spans="2:2" x14ac:dyDescent="0.25">
      <c r="B1830" s="11"/>
    </row>
    <row r="1831" spans="2:2" x14ac:dyDescent="0.25">
      <c r="B1831" s="11"/>
    </row>
    <row r="1832" spans="2:2" x14ac:dyDescent="0.25">
      <c r="B1832" s="11"/>
    </row>
    <row r="1833" spans="2:2" x14ac:dyDescent="0.25">
      <c r="B1833" s="11"/>
    </row>
    <row r="1834" spans="2:2" x14ac:dyDescent="0.25">
      <c r="B1834" s="11"/>
    </row>
    <row r="1835" spans="2:2" x14ac:dyDescent="0.25">
      <c r="B1835" s="11"/>
    </row>
    <row r="1836" spans="2:2" x14ac:dyDescent="0.25">
      <c r="B1836" s="11"/>
    </row>
    <row r="1837" spans="2:2" x14ac:dyDescent="0.25">
      <c r="B1837" s="11"/>
    </row>
    <row r="1838" spans="2:2" x14ac:dyDescent="0.25">
      <c r="B1838" s="11"/>
    </row>
    <row r="1839" spans="2:2" x14ac:dyDescent="0.25">
      <c r="B1839" s="11"/>
    </row>
    <row r="1840" spans="2:2" x14ac:dyDescent="0.25">
      <c r="B1840" s="11"/>
    </row>
    <row r="1841" spans="2:2" x14ac:dyDescent="0.25">
      <c r="B1841" s="11"/>
    </row>
    <row r="1842" spans="2:2" x14ac:dyDescent="0.25">
      <c r="B1842" s="11"/>
    </row>
    <row r="1843" spans="2:2" x14ac:dyDescent="0.25">
      <c r="B1843" s="11"/>
    </row>
    <row r="1844" spans="2:2" x14ac:dyDescent="0.25">
      <c r="B1844" s="11"/>
    </row>
    <row r="1845" spans="2:2" x14ac:dyDescent="0.25">
      <c r="B1845" s="11"/>
    </row>
    <row r="1846" spans="2:2" x14ac:dyDescent="0.25">
      <c r="B1846" s="11"/>
    </row>
    <row r="1847" spans="2:2" x14ac:dyDescent="0.25">
      <c r="B1847" s="11"/>
    </row>
    <row r="1848" spans="2:2" x14ac:dyDescent="0.25">
      <c r="B1848" s="11"/>
    </row>
    <row r="1849" spans="2:2" x14ac:dyDescent="0.25">
      <c r="B1849" s="11"/>
    </row>
    <row r="1850" spans="2:2" x14ac:dyDescent="0.25">
      <c r="B1850" s="11"/>
    </row>
    <row r="1851" spans="2:2" x14ac:dyDescent="0.25">
      <c r="B1851" s="11"/>
    </row>
    <row r="1852" spans="2:2" x14ac:dyDescent="0.25">
      <c r="B1852" s="11"/>
    </row>
    <row r="1853" spans="2:2" x14ac:dyDescent="0.25">
      <c r="B1853" s="11"/>
    </row>
    <row r="1854" spans="2:2" x14ac:dyDescent="0.25">
      <c r="B1854" s="11"/>
    </row>
    <row r="1855" spans="2:2" x14ac:dyDescent="0.25">
      <c r="B1855" s="11"/>
    </row>
    <row r="1856" spans="2:2" x14ac:dyDescent="0.25">
      <c r="B1856" s="11"/>
    </row>
    <row r="1857" spans="2:2" x14ac:dyDescent="0.25">
      <c r="B1857" s="11"/>
    </row>
    <row r="1858" spans="2:2" x14ac:dyDescent="0.25">
      <c r="B1858" s="11"/>
    </row>
    <row r="1859" spans="2:2" x14ac:dyDescent="0.25">
      <c r="B1859" s="11"/>
    </row>
    <row r="1860" spans="2:2" x14ac:dyDescent="0.25">
      <c r="B1860" s="11"/>
    </row>
    <row r="1861" spans="2:2" x14ac:dyDescent="0.25">
      <c r="B1861" s="11"/>
    </row>
    <row r="1862" spans="2:2" x14ac:dyDescent="0.25">
      <c r="B1862" s="11"/>
    </row>
    <row r="1863" spans="2:2" x14ac:dyDescent="0.25">
      <c r="B1863" s="11"/>
    </row>
    <row r="1864" spans="2:2" x14ac:dyDescent="0.25">
      <c r="B1864" s="11"/>
    </row>
    <row r="1865" spans="2:2" x14ac:dyDescent="0.25">
      <c r="B1865" s="11"/>
    </row>
    <row r="1866" spans="2:2" x14ac:dyDescent="0.25">
      <c r="B1866" s="11"/>
    </row>
    <row r="1867" spans="2:2" x14ac:dyDescent="0.25">
      <c r="B1867" s="11"/>
    </row>
    <row r="1868" spans="2:2" x14ac:dyDescent="0.25">
      <c r="B1868" s="11"/>
    </row>
    <row r="1869" spans="2:2" x14ac:dyDescent="0.25">
      <c r="B1869" s="11"/>
    </row>
    <row r="1870" spans="2:2" x14ac:dyDescent="0.25">
      <c r="B1870" s="11"/>
    </row>
    <row r="1871" spans="2:2" x14ac:dyDescent="0.25">
      <c r="B1871" s="11"/>
    </row>
    <row r="1872" spans="2:2" x14ac:dyDescent="0.25">
      <c r="B1872" s="11"/>
    </row>
    <row r="1873" spans="2:2" x14ac:dyDescent="0.25">
      <c r="B1873" s="11"/>
    </row>
    <row r="1874" spans="2:2" x14ac:dyDescent="0.25">
      <c r="B1874" s="11"/>
    </row>
    <row r="1875" spans="2:2" x14ac:dyDescent="0.25">
      <c r="B1875" s="11"/>
    </row>
    <row r="1876" spans="2:2" x14ac:dyDescent="0.25">
      <c r="B1876" s="11"/>
    </row>
    <row r="1877" spans="2:2" x14ac:dyDescent="0.25">
      <c r="B1877" s="11"/>
    </row>
    <row r="1878" spans="2:2" x14ac:dyDescent="0.25">
      <c r="B1878" s="11"/>
    </row>
    <row r="1879" spans="2:2" x14ac:dyDescent="0.25">
      <c r="B1879" s="11"/>
    </row>
    <row r="1880" spans="2:2" x14ac:dyDescent="0.25">
      <c r="B1880" s="11"/>
    </row>
    <row r="1881" spans="2:2" x14ac:dyDescent="0.25">
      <c r="B1881" s="11"/>
    </row>
    <row r="1882" spans="2:2" x14ac:dyDescent="0.25">
      <c r="B1882" s="11"/>
    </row>
    <row r="1883" spans="2:2" x14ac:dyDescent="0.25">
      <c r="B1883" s="11"/>
    </row>
    <row r="1884" spans="2:2" x14ac:dyDescent="0.25">
      <c r="B1884" s="11"/>
    </row>
    <row r="1885" spans="2:2" x14ac:dyDescent="0.25">
      <c r="B1885" s="11"/>
    </row>
    <row r="1886" spans="2:2" x14ac:dyDescent="0.25">
      <c r="B1886" s="11"/>
    </row>
    <row r="1887" spans="2:2" x14ac:dyDescent="0.25">
      <c r="B1887" s="11"/>
    </row>
    <row r="1888" spans="2:2" x14ac:dyDescent="0.25">
      <c r="B1888" s="11"/>
    </row>
    <row r="1889" spans="2:2" x14ac:dyDescent="0.25">
      <c r="B1889" s="11"/>
    </row>
    <row r="1890" spans="2:2" x14ac:dyDescent="0.25">
      <c r="B1890" s="11"/>
    </row>
    <row r="1891" spans="2:2" x14ac:dyDescent="0.25">
      <c r="B1891" s="11"/>
    </row>
    <row r="1892" spans="2:2" x14ac:dyDescent="0.25">
      <c r="B1892" s="11"/>
    </row>
    <row r="1893" spans="2:2" x14ac:dyDescent="0.25">
      <c r="B1893" s="11"/>
    </row>
    <row r="1894" spans="2:2" x14ac:dyDescent="0.25">
      <c r="B1894" s="11"/>
    </row>
    <row r="1895" spans="2:2" x14ac:dyDescent="0.25">
      <c r="B1895" s="11"/>
    </row>
    <row r="1896" spans="2:2" x14ac:dyDescent="0.25">
      <c r="B1896" s="11"/>
    </row>
    <row r="1897" spans="2:2" x14ac:dyDescent="0.25">
      <c r="B1897" s="11"/>
    </row>
    <row r="1898" spans="2:2" x14ac:dyDescent="0.25">
      <c r="B1898" s="11"/>
    </row>
    <row r="1899" spans="2:2" x14ac:dyDescent="0.25">
      <c r="B1899" s="11"/>
    </row>
    <row r="1900" spans="2:2" x14ac:dyDescent="0.25">
      <c r="B1900" s="11"/>
    </row>
    <row r="1901" spans="2:2" x14ac:dyDescent="0.25">
      <c r="B1901" s="11"/>
    </row>
    <row r="1902" spans="2:2" x14ac:dyDescent="0.25">
      <c r="B1902" s="11"/>
    </row>
    <row r="1903" spans="2:2" x14ac:dyDescent="0.25">
      <c r="B1903" s="11"/>
    </row>
    <row r="1904" spans="2:2" x14ac:dyDescent="0.25">
      <c r="B1904" s="11"/>
    </row>
    <row r="1905" spans="2:2" x14ac:dyDescent="0.25">
      <c r="B1905" s="11"/>
    </row>
    <row r="1906" spans="2:2" x14ac:dyDescent="0.25">
      <c r="B1906" s="11"/>
    </row>
    <row r="1907" spans="2:2" x14ac:dyDescent="0.25">
      <c r="B1907" s="11"/>
    </row>
    <row r="1908" spans="2:2" x14ac:dyDescent="0.25">
      <c r="B1908" s="11"/>
    </row>
    <row r="1909" spans="2:2" x14ac:dyDescent="0.25">
      <c r="B1909" s="11"/>
    </row>
    <row r="1910" spans="2:2" x14ac:dyDescent="0.25">
      <c r="B1910" s="11"/>
    </row>
    <row r="1911" spans="2:2" x14ac:dyDescent="0.25">
      <c r="B1911" s="11"/>
    </row>
    <row r="1912" spans="2:2" x14ac:dyDescent="0.25">
      <c r="B1912" s="11"/>
    </row>
    <row r="1913" spans="2:2" x14ac:dyDescent="0.25">
      <c r="B1913" s="11"/>
    </row>
    <row r="1914" spans="2:2" x14ac:dyDescent="0.25">
      <c r="B1914" s="11"/>
    </row>
    <row r="1915" spans="2:2" x14ac:dyDescent="0.25">
      <c r="B1915" s="11"/>
    </row>
    <row r="1916" spans="2:2" x14ac:dyDescent="0.25">
      <c r="B1916" s="11"/>
    </row>
    <row r="1917" spans="2:2" x14ac:dyDescent="0.25">
      <c r="B1917" s="11"/>
    </row>
    <row r="1918" spans="2:2" x14ac:dyDescent="0.25">
      <c r="B1918" s="11"/>
    </row>
    <row r="1919" spans="2:2" x14ac:dyDescent="0.25">
      <c r="B1919" s="11"/>
    </row>
    <row r="1920" spans="2:2" x14ac:dyDescent="0.25">
      <c r="B1920" s="11"/>
    </row>
    <row r="1921" spans="2:2" x14ac:dyDescent="0.25">
      <c r="B1921" s="11"/>
    </row>
    <row r="1922" spans="2:2" x14ac:dyDescent="0.25">
      <c r="B1922" s="11"/>
    </row>
    <row r="1923" spans="2:2" x14ac:dyDescent="0.25">
      <c r="B1923" s="11"/>
    </row>
    <row r="1924" spans="2:2" x14ac:dyDescent="0.25">
      <c r="B1924" s="11"/>
    </row>
    <row r="1925" spans="2:2" x14ac:dyDescent="0.25">
      <c r="B1925" s="11"/>
    </row>
    <row r="1926" spans="2:2" x14ac:dyDescent="0.25">
      <c r="B1926" s="11"/>
    </row>
    <row r="1927" spans="2:2" x14ac:dyDescent="0.25">
      <c r="B1927" s="11"/>
    </row>
    <row r="1928" spans="2:2" x14ac:dyDescent="0.25">
      <c r="B1928" s="11"/>
    </row>
    <row r="1929" spans="2:2" x14ac:dyDescent="0.25">
      <c r="B1929" s="11"/>
    </row>
    <row r="1930" spans="2:2" x14ac:dyDescent="0.25">
      <c r="B1930" s="11"/>
    </row>
    <row r="1931" spans="2:2" x14ac:dyDescent="0.25">
      <c r="B1931" s="11"/>
    </row>
    <row r="1932" spans="2:2" x14ac:dyDescent="0.25">
      <c r="B1932" s="11"/>
    </row>
    <row r="1933" spans="2:2" x14ac:dyDescent="0.25">
      <c r="B1933" s="11"/>
    </row>
    <row r="1934" spans="2:2" x14ac:dyDescent="0.25">
      <c r="B1934" s="11"/>
    </row>
    <row r="1935" spans="2:2" x14ac:dyDescent="0.25">
      <c r="B1935" s="11"/>
    </row>
    <row r="1936" spans="2:2" x14ac:dyDescent="0.25">
      <c r="B1936" s="11"/>
    </row>
    <row r="1937" spans="2:2" x14ac:dyDescent="0.25">
      <c r="B1937" s="11"/>
    </row>
    <row r="1938" spans="2:2" x14ac:dyDescent="0.25">
      <c r="B1938" s="11"/>
    </row>
    <row r="1939" spans="2:2" x14ac:dyDescent="0.25">
      <c r="B1939" s="11"/>
    </row>
    <row r="1940" spans="2:2" x14ac:dyDescent="0.25">
      <c r="B1940" s="11"/>
    </row>
    <row r="1941" spans="2:2" x14ac:dyDescent="0.25">
      <c r="B1941" s="11"/>
    </row>
    <row r="1942" spans="2:2" x14ac:dyDescent="0.25">
      <c r="B1942" s="11"/>
    </row>
    <row r="1943" spans="2:2" x14ac:dyDescent="0.25">
      <c r="B1943" s="11"/>
    </row>
    <row r="1944" spans="2:2" x14ac:dyDescent="0.25">
      <c r="B1944" s="11"/>
    </row>
    <row r="1945" spans="2:2" x14ac:dyDescent="0.25">
      <c r="B1945" s="11"/>
    </row>
    <row r="1946" spans="2:2" x14ac:dyDescent="0.25">
      <c r="B1946" s="11"/>
    </row>
    <row r="1947" spans="2:2" x14ac:dyDescent="0.25">
      <c r="B1947" s="11"/>
    </row>
    <row r="1948" spans="2:2" x14ac:dyDescent="0.25">
      <c r="B1948" s="11"/>
    </row>
    <row r="1949" spans="2:2" x14ac:dyDescent="0.25">
      <c r="B1949" s="11"/>
    </row>
    <row r="1950" spans="2:2" x14ac:dyDescent="0.25">
      <c r="B1950" s="11"/>
    </row>
    <row r="1951" spans="2:2" x14ac:dyDescent="0.25">
      <c r="B1951" s="11"/>
    </row>
    <row r="1952" spans="2:2" x14ac:dyDescent="0.25">
      <c r="B1952" s="11"/>
    </row>
    <row r="1953" spans="2:2" x14ac:dyDescent="0.25">
      <c r="B1953" s="11"/>
    </row>
    <row r="1954" spans="2:2" x14ac:dyDescent="0.25">
      <c r="B1954" s="11"/>
    </row>
    <row r="1955" spans="2:2" x14ac:dyDescent="0.25">
      <c r="B1955" s="11"/>
    </row>
    <row r="1956" spans="2:2" x14ac:dyDescent="0.25">
      <c r="B1956" s="11"/>
    </row>
    <row r="1957" spans="2:2" x14ac:dyDescent="0.25">
      <c r="B1957" s="11"/>
    </row>
    <row r="1958" spans="2:2" x14ac:dyDescent="0.25">
      <c r="B1958" s="11"/>
    </row>
    <row r="1959" spans="2:2" x14ac:dyDescent="0.25">
      <c r="B1959" s="11"/>
    </row>
    <row r="1960" spans="2:2" x14ac:dyDescent="0.25">
      <c r="B1960" s="11"/>
    </row>
    <row r="1961" spans="2:2" x14ac:dyDescent="0.25">
      <c r="B1961" s="11"/>
    </row>
    <row r="1962" spans="2:2" x14ac:dyDescent="0.25">
      <c r="B1962" s="11"/>
    </row>
    <row r="1963" spans="2:2" x14ac:dyDescent="0.25">
      <c r="B1963" s="11"/>
    </row>
    <row r="1964" spans="2:2" x14ac:dyDescent="0.25">
      <c r="B1964" s="11"/>
    </row>
    <row r="1965" spans="2:2" x14ac:dyDescent="0.25">
      <c r="B1965" s="11"/>
    </row>
    <row r="1966" spans="2:2" x14ac:dyDescent="0.25">
      <c r="B1966" s="11"/>
    </row>
    <row r="1967" spans="2:2" x14ac:dyDescent="0.25">
      <c r="B1967" s="11"/>
    </row>
    <row r="1968" spans="2:2" x14ac:dyDescent="0.25">
      <c r="B1968" s="11"/>
    </row>
    <row r="1969" spans="2:2" x14ac:dyDescent="0.25">
      <c r="B1969" s="11"/>
    </row>
    <row r="1970" spans="2:2" x14ac:dyDescent="0.25">
      <c r="B1970" s="11"/>
    </row>
    <row r="1971" spans="2:2" x14ac:dyDescent="0.25">
      <c r="B1971" s="11"/>
    </row>
    <row r="1972" spans="2:2" x14ac:dyDescent="0.25">
      <c r="B1972" s="11"/>
    </row>
    <row r="1973" spans="2:2" x14ac:dyDescent="0.25">
      <c r="B1973" s="11"/>
    </row>
    <row r="1974" spans="2:2" x14ac:dyDescent="0.25">
      <c r="B1974" s="11"/>
    </row>
    <row r="1975" spans="2:2" x14ac:dyDescent="0.25">
      <c r="B1975" s="11"/>
    </row>
    <row r="1976" spans="2:2" x14ac:dyDescent="0.25">
      <c r="B1976" s="11"/>
    </row>
    <row r="1977" spans="2:2" x14ac:dyDescent="0.25">
      <c r="B1977" s="11"/>
    </row>
    <row r="1978" spans="2:2" x14ac:dyDescent="0.25">
      <c r="B1978" s="11"/>
    </row>
    <row r="1979" spans="2:2" x14ac:dyDescent="0.25">
      <c r="B1979" s="11"/>
    </row>
    <row r="1980" spans="2:2" x14ac:dyDescent="0.25">
      <c r="B1980" s="11"/>
    </row>
    <row r="1981" spans="2:2" x14ac:dyDescent="0.25">
      <c r="B1981" s="11"/>
    </row>
    <row r="1982" spans="2:2" x14ac:dyDescent="0.25">
      <c r="B1982" s="11"/>
    </row>
    <row r="1983" spans="2:2" x14ac:dyDescent="0.25">
      <c r="B1983" s="11"/>
    </row>
    <row r="1984" spans="2:2" x14ac:dyDescent="0.25">
      <c r="B1984" s="11"/>
    </row>
    <row r="1985" spans="2:2" x14ac:dyDescent="0.25">
      <c r="B1985" s="11"/>
    </row>
    <row r="1986" spans="2:2" x14ac:dyDescent="0.25">
      <c r="B1986" s="11"/>
    </row>
    <row r="1987" spans="2:2" x14ac:dyDescent="0.25">
      <c r="B1987" s="11"/>
    </row>
    <row r="1988" spans="2:2" x14ac:dyDescent="0.25">
      <c r="B1988" s="11"/>
    </row>
    <row r="1989" spans="2:2" x14ac:dyDescent="0.25">
      <c r="B1989" s="11"/>
    </row>
    <row r="1990" spans="2:2" x14ac:dyDescent="0.25">
      <c r="B1990" s="11"/>
    </row>
    <row r="1991" spans="2:2" x14ac:dyDescent="0.25">
      <c r="B1991" s="11"/>
    </row>
    <row r="1992" spans="2:2" x14ac:dyDescent="0.25">
      <c r="B1992" s="11"/>
    </row>
    <row r="1993" spans="2:2" x14ac:dyDescent="0.25">
      <c r="B1993" s="11"/>
    </row>
    <row r="1994" spans="2:2" x14ac:dyDescent="0.25">
      <c r="B1994" s="11"/>
    </row>
    <row r="1995" spans="2:2" x14ac:dyDescent="0.25">
      <c r="B1995" s="11"/>
    </row>
    <row r="1996" spans="2:2" x14ac:dyDescent="0.25">
      <c r="B1996" s="11"/>
    </row>
    <row r="1997" spans="2:2" x14ac:dyDescent="0.25">
      <c r="B1997" s="11"/>
    </row>
    <row r="1998" spans="2:2" x14ac:dyDescent="0.25">
      <c r="B1998" s="11"/>
    </row>
    <row r="1999" spans="2:2" x14ac:dyDescent="0.25">
      <c r="B1999" s="11"/>
    </row>
    <row r="2000" spans="2:2" x14ac:dyDescent="0.25">
      <c r="B2000" s="11"/>
    </row>
    <row r="2001" spans="2:2" x14ac:dyDescent="0.25">
      <c r="B2001" s="11"/>
    </row>
    <row r="2002" spans="2:2" x14ac:dyDescent="0.25">
      <c r="B2002" s="11"/>
    </row>
    <row r="2003" spans="2:2" x14ac:dyDescent="0.25">
      <c r="B2003" s="11"/>
    </row>
    <row r="2004" spans="2:2" x14ac:dyDescent="0.25">
      <c r="B2004" s="11"/>
    </row>
    <row r="2005" spans="2:2" x14ac:dyDescent="0.25">
      <c r="B2005" s="11"/>
    </row>
    <row r="2006" spans="2:2" x14ac:dyDescent="0.25">
      <c r="B2006" s="11"/>
    </row>
    <row r="2007" spans="2:2" x14ac:dyDescent="0.25">
      <c r="B2007" s="11"/>
    </row>
    <row r="2008" spans="2:2" x14ac:dyDescent="0.25">
      <c r="B2008" s="11"/>
    </row>
    <row r="2009" spans="2:2" x14ac:dyDescent="0.25">
      <c r="B2009" s="11"/>
    </row>
    <row r="2010" spans="2:2" x14ac:dyDescent="0.25">
      <c r="B2010" s="11"/>
    </row>
    <row r="2011" spans="2:2" x14ac:dyDescent="0.25">
      <c r="B2011" s="11"/>
    </row>
    <row r="2012" spans="2:2" x14ac:dyDescent="0.25">
      <c r="B2012" s="11"/>
    </row>
    <row r="2013" spans="2:2" x14ac:dyDescent="0.25">
      <c r="B2013" s="11"/>
    </row>
    <row r="2014" spans="2:2" x14ac:dyDescent="0.25">
      <c r="B2014" s="11"/>
    </row>
    <row r="2015" spans="2:2" x14ac:dyDescent="0.25">
      <c r="B2015" s="11"/>
    </row>
    <row r="2016" spans="2:2" x14ac:dyDescent="0.25">
      <c r="B2016" s="11"/>
    </row>
    <row r="2017" spans="2:2" x14ac:dyDescent="0.25">
      <c r="B2017" s="11"/>
    </row>
    <row r="2018" spans="2:2" x14ac:dyDescent="0.25">
      <c r="B2018" s="11"/>
    </row>
    <row r="2019" spans="2:2" x14ac:dyDescent="0.25">
      <c r="B2019" s="11"/>
    </row>
    <row r="2020" spans="2:2" x14ac:dyDescent="0.25">
      <c r="B2020" s="11"/>
    </row>
    <row r="2021" spans="2:2" x14ac:dyDescent="0.25">
      <c r="B2021" s="11"/>
    </row>
    <row r="2022" spans="2:2" x14ac:dyDescent="0.25">
      <c r="B2022" s="11"/>
    </row>
    <row r="2023" spans="2:2" x14ac:dyDescent="0.25">
      <c r="B2023" s="11"/>
    </row>
    <row r="2024" spans="2:2" x14ac:dyDescent="0.25">
      <c r="B2024" s="11"/>
    </row>
    <row r="2025" spans="2:2" x14ac:dyDescent="0.25">
      <c r="B2025" s="11"/>
    </row>
    <row r="2026" spans="2:2" x14ac:dyDescent="0.25">
      <c r="B2026" s="11"/>
    </row>
    <row r="2027" spans="2:2" x14ac:dyDescent="0.25">
      <c r="B2027" s="11"/>
    </row>
    <row r="2028" spans="2:2" x14ac:dyDescent="0.25">
      <c r="B2028" s="11"/>
    </row>
    <row r="2029" spans="2:2" x14ac:dyDescent="0.25">
      <c r="B2029" s="11"/>
    </row>
    <row r="2030" spans="2:2" x14ac:dyDescent="0.25">
      <c r="B2030" s="11"/>
    </row>
    <row r="2031" spans="2:2" x14ac:dyDescent="0.25">
      <c r="B2031" s="11"/>
    </row>
    <row r="2032" spans="2:2" x14ac:dyDescent="0.25">
      <c r="B2032" s="11"/>
    </row>
    <row r="2033" spans="2:2" x14ac:dyDescent="0.25">
      <c r="B2033" s="11"/>
    </row>
    <row r="2034" spans="2:2" x14ac:dyDescent="0.25">
      <c r="B2034" s="11"/>
    </row>
    <row r="2035" spans="2:2" x14ac:dyDescent="0.25">
      <c r="B2035" s="11"/>
    </row>
    <row r="2036" spans="2:2" x14ac:dyDescent="0.25">
      <c r="B2036" s="11"/>
    </row>
    <row r="2037" spans="2:2" x14ac:dyDescent="0.25">
      <c r="B2037" s="11"/>
    </row>
    <row r="2038" spans="2:2" x14ac:dyDescent="0.25">
      <c r="B2038" s="11"/>
    </row>
    <row r="2039" spans="2:2" x14ac:dyDescent="0.25">
      <c r="B2039" s="11"/>
    </row>
    <row r="2040" spans="2:2" x14ac:dyDescent="0.25">
      <c r="B2040" s="11"/>
    </row>
    <row r="2041" spans="2:2" x14ac:dyDescent="0.25">
      <c r="B2041" s="11"/>
    </row>
    <row r="2042" spans="2:2" x14ac:dyDescent="0.25">
      <c r="B2042" s="11"/>
    </row>
    <row r="2043" spans="2:2" x14ac:dyDescent="0.25">
      <c r="B2043" s="11"/>
    </row>
    <row r="2044" spans="2:2" x14ac:dyDescent="0.25">
      <c r="B2044" s="11"/>
    </row>
    <row r="2045" spans="2:2" x14ac:dyDescent="0.25">
      <c r="B2045" s="11"/>
    </row>
    <row r="2046" spans="2:2" x14ac:dyDescent="0.25">
      <c r="B2046" s="11"/>
    </row>
    <row r="2047" spans="2:2" x14ac:dyDescent="0.25">
      <c r="B2047" s="11"/>
    </row>
    <row r="2048" spans="2:2" x14ac:dyDescent="0.25">
      <c r="B2048" s="11"/>
    </row>
    <row r="2049" spans="2:2" x14ac:dyDescent="0.25">
      <c r="B2049" s="11"/>
    </row>
    <row r="2050" spans="2:2" x14ac:dyDescent="0.25">
      <c r="B2050" s="11"/>
    </row>
    <row r="2051" spans="2:2" x14ac:dyDescent="0.25">
      <c r="B2051" s="11"/>
    </row>
    <row r="2052" spans="2:2" x14ac:dyDescent="0.25">
      <c r="B2052" s="11"/>
    </row>
    <row r="2053" spans="2:2" x14ac:dyDescent="0.25">
      <c r="B2053" s="11"/>
    </row>
    <row r="2054" spans="2:2" x14ac:dyDescent="0.25">
      <c r="B2054" s="11"/>
    </row>
    <row r="2055" spans="2:2" x14ac:dyDescent="0.25">
      <c r="B2055" s="11"/>
    </row>
    <row r="2056" spans="2:2" x14ac:dyDescent="0.25">
      <c r="B2056" s="11"/>
    </row>
    <row r="2057" spans="2:2" x14ac:dyDescent="0.25">
      <c r="B2057" s="11"/>
    </row>
    <row r="2058" spans="2:2" x14ac:dyDescent="0.25">
      <c r="B2058" s="11"/>
    </row>
    <row r="2059" spans="2:2" x14ac:dyDescent="0.25">
      <c r="B2059" s="11"/>
    </row>
    <row r="2060" spans="2:2" x14ac:dyDescent="0.25">
      <c r="B2060" s="11"/>
    </row>
    <row r="2061" spans="2:2" x14ac:dyDescent="0.25">
      <c r="B2061" s="11"/>
    </row>
    <row r="2062" spans="2:2" x14ac:dyDescent="0.25">
      <c r="B2062" s="11"/>
    </row>
    <row r="2063" spans="2:2" x14ac:dyDescent="0.25">
      <c r="B2063" s="11"/>
    </row>
    <row r="2064" spans="2:2" x14ac:dyDescent="0.25">
      <c r="B2064" s="11"/>
    </row>
    <row r="2065" spans="2:2" x14ac:dyDescent="0.25">
      <c r="B2065" s="11"/>
    </row>
    <row r="2066" spans="2:2" x14ac:dyDescent="0.25">
      <c r="B2066" s="11"/>
    </row>
    <row r="2067" spans="2:2" x14ac:dyDescent="0.25">
      <c r="B2067" s="11"/>
    </row>
    <row r="2068" spans="2:2" x14ac:dyDescent="0.25">
      <c r="B2068" s="11"/>
    </row>
    <row r="2069" spans="2:2" x14ac:dyDescent="0.25">
      <c r="B2069" s="11"/>
    </row>
    <row r="2070" spans="2:2" x14ac:dyDescent="0.25">
      <c r="B2070" s="11"/>
    </row>
    <row r="2071" spans="2:2" x14ac:dyDescent="0.25">
      <c r="B2071" s="11"/>
    </row>
    <row r="2072" spans="2:2" x14ac:dyDescent="0.25">
      <c r="B2072" s="11"/>
    </row>
    <row r="2073" spans="2:2" x14ac:dyDescent="0.25">
      <c r="B2073" s="11"/>
    </row>
    <row r="2074" spans="2:2" x14ac:dyDescent="0.25">
      <c r="B2074" s="11"/>
    </row>
    <row r="2075" spans="2:2" x14ac:dyDescent="0.25">
      <c r="B2075" s="11"/>
    </row>
    <row r="2076" spans="2:2" x14ac:dyDescent="0.25">
      <c r="B2076" s="11"/>
    </row>
    <row r="2077" spans="2:2" x14ac:dyDescent="0.25">
      <c r="B2077" s="11"/>
    </row>
    <row r="2078" spans="2:2" x14ac:dyDescent="0.25">
      <c r="B2078" s="11"/>
    </row>
    <row r="2079" spans="2:2" x14ac:dyDescent="0.25">
      <c r="B2079" s="11"/>
    </row>
    <row r="2080" spans="2:2" x14ac:dyDescent="0.25">
      <c r="B2080" s="11"/>
    </row>
    <row r="2081" spans="2:2" x14ac:dyDescent="0.25">
      <c r="B2081" s="11"/>
    </row>
    <row r="2082" spans="2:2" x14ac:dyDescent="0.25">
      <c r="B2082" s="11"/>
    </row>
    <row r="2083" spans="2:2" x14ac:dyDescent="0.25">
      <c r="B2083" s="11"/>
    </row>
    <row r="2084" spans="2:2" x14ac:dyDescent="0.25">
      <c r="B2084" s="11"/>
    </row>
    <row r="2085" spans="2:2" x14ac:dyDescent="0.25">
      <c r="B2085" s="11"/>
    </row>
    <row r="2086" spans="2:2" x14ac:dyDescent="0.25">
      <c r="B2086" s="11"/>
    </row>
    <row r="2087" spans="2:2" x14ac:dyDescent="0.25">
      <c r="B2087" s="11"/>
    </row>
    <row r="2088" spans="2:2" x14ac:dyDescent="0.25">
      <c r="B2088" s="11"/>
    </row>
    <row r="2089" spans="2:2" x14ac:dyDescent="0.25">
      <c r="B2089" s="11"/>
    </row>
    <row r="2090" spans="2:2" x14ac:dyDescent="0.25">
      <c r="B2090" s="11"/>
    </row>
    <row r="2091" spans="2:2" x14ac:dyDescent="0.25">
      <c r="B2091" s="11"/>
    </row>
    <row r="2092" spans="2:2" x14ac:dyDescent="0.25">
      <c r="B2092" s="11"/>
    </row>
    <row r="2093" spans="2:2" x14ac:dyDescent="0.25">
      <c r="B2093" s="11"/>
    </row>
  </sheetData>
  <mergeCells count="1">
    <mergeCell ref="D1: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Klasinc</dc:creator>
  <cp:lastModifiedBy>Dejan Klasinc</cp:lastModifiedBy>
  <cp:revision>25</cp:revision>
  <dcterms:created xsi:type="dcterms:W3CDTF">2020-03-02T07:25:37Z</dcterms:created>
  <dcterms:modified xsi:type="dcterms:W3CDTF">2026-01-06T07:17:06Z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